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/>
  <mc:AlternateContent xmlns:mc="http://schemas.openxmlformats.org/markup-compatibility/2006">
    <mc:Choice Requires="x15">
      <x15ac:absPath xmlns:x15ac="http://schemas.microsoft.com/office/spreadsheetml/2010/11/ac" url="D:\Bureau\EPCI France 2018\"/>
    </mc:Choice>
  </mc:AlternateContent>
  <xr:revisionPtr revIDLastSave="0" documentId="10_ncr:8100000_{608A9ED1-8D4A-4A5D-8289-0688D7F4937D}" xr6:coauthVersionLast="34" xr6:coauthVersionMax="34" xr10:uidLastSave="{00000000-0000-0000-0000-000000000000}"/>
  <bookViews>
    <workbookView xWindow="0" yWindow="0" windowWidth="28800" windowHeight="11310" xr2:uid="{00000000-000D-0000-FFFF-FFFF00000000}"/>
  </bookViews>
  <sheets>
    <sheet name="PCS 2015" sheetId="1" r:id="rId1"/>
  </sheets>
  <calcPr calcId="162913"/>
</workbook>
</file>

<file path=xl/calcChain.xml><?xml version="1.0" encoding="utf-8"?>
<calcChain xmlns="http://schemas.openxmlformats.org/spreadsheetml/2006/main">
  <c r="M3" i="1" l="1"/>
  <c r="N3" i="1"/>
  <c r="O3" i="1"/>
  <c r="P3" i="1"/>
  <c r="Q3" i="1"/>
  <c r="R3" i="1"/>
  <c r="S3" i="1"/>
  <c r="T3" i="1"/>
  <c r="M4" i="1"/>
  <c r="N4" i="1"/>
  <c r="O4" i="1"/>
  <c r="P4" i="1"/>
  <c r="Q4" i="1"/>
  <c r="R4" i="1"/>
  <c r="S4" i="1"/>
  <c r="T4" i="1"/>
  <c r="M5" i="1"/>
  <c r="N5" i="1"/>
  <c r="O5" i="1"/>
  <c r="P5" i="1"/>
  <c r="Q5" i="1"/>
  <c r="R5" i="1"/>
  <c r="S5" i="1"/>
  <c r="T5" i="1"/>
  <c r="M6" i="1"/>
  <c r="N6" i="1"/>
  <c r="O6" i="1"/>
  <c r="P6" i="1"/>
  <c r="Q6" i="1"/>
  <c r="R6" i="1"/>
  <c r="S6" i="1"/>
  <c r="T6" i="1"/>
  <c r="M7" i="1"/>
  <c r="N7" i="1"/>
  <c r="O7" i="1"/>
  <c r="P7" i="1"/>
  <c r="Q7" i="1"/>
  <c r="R7" i="1"/>
  <c r="S7" i="1"/>
  <c r="T7" i="1"/>
  <c r="M8" i="1"/>
  <c r="N8" i="1"/>
  <c r="O8" i="1"/>
  <c r="P8" i="1"/>
  <c r="Q8" i="1"/>
  <c r="R8" i="1"/>
  <c r="S8" i="1"/>
  <c r="T8" i="1"/>
  <c r="M9" i="1"/>
  <c r="N9" i="1"/>
  <c r="O9" i="1"/>
  <c r="P9" i="1"/>
  <c r="Q9" i="1"/>
  <c r="R9" i="1"/>
  <c r="S9" i="1"/>
  <c r="T9" i="1"/>
  <c r="M10" i="1"/>
  <c r="N10" i="1"/>
  <c r="O10" i="1"/>
  <c r="P10" i="1"/>
  <c r="Q10" i="1"/>
  <c r="R10" i="1"/>
  <c r="S10" i="1"/>
  <c r="T10" i="1"/>
  <c r="M11" i="1"/>
  <c r="N11" i="1"/>
  <c r="O11" i="1"/>
  <c r="P11" i="1"/>
  <c r="Q11" i="1"/>
  <c r="R11" i="1"/>
  <c r="S11" i="1"/>
  <c r="T11" i="1"/>
  <c r="M12" i="1"/>
  <c r="N12" i="1"/>
  <c r="O12" i="1"/>
  <c r="P12" i="1"/>
  <c r="Q12" i="1"/>
  <c r="R12" i="1"/>
  <c r="S12" i="1"/>
  <c r="T12" i="1"/>
  <c r="M13" i="1"/>
  <c r="N13" i="1"/>
  <c r="O13" i="1"/>
  <c r="P13" i="1"/>
  <c r="Q13" i="1"/>
  <c r="R13" i="1"/>
  <c r="S13" i="1"/>
  <c r="T13" i="1"/>
  <c r="M14" i="1"/>
  <c r="N14" i="1"/>
  <c r="O14" i="1"/>
  <c r="P14" i="1"/>
  <c r="Q14" i="1"/>
  <c r="R14" i="1"/>
  <c r="S14" i="1"/>
  <c r="T14" i="1"/>
  <c r="M15" i="1"/>
  <c r="N15" i="1"/>
  <c r="O15" i="1"/>
  <c r="P15" i="1"/>
  <c r="Q15" i="1"/>
  <c r="R15" i="1"/>
  <c r="S15" i="1"/>
  <c r="T15" i="1"/>
  <c r="M16" i="1"/>
  <c r="N16" i="1"/>
  <c r="O16" i="1"/>
  <c r="P16" i="1"/>
  <c r="Q16" i="1"/>
  <c r="R16" i="1"/>
  <c r="S16" i="1"/>
  <c r="T16" i="1"/>
  <c r="M17" i="1"/>
  <c r="N17" i="1"/>
  <c r="O17" i="1"/>
  <c r="P17" i="1"/>
  <c r="Q17" i="1"/>
  <c r="R17" i="1"/>
  <c r="S17" i="1"/>
  <c r="T17" i="1"/>
  <c r="M18" i="1"/>
  <c r="N18" i="1"/>
  <c r="O18" i="1"/>
  <c r="P18" i="1"/>
  <c r="Q18" i="1"/>
  <c r="R18" i="1"/>
  <c r="S18" i="1"/>
  <c r="T18" i="1"/>
  <c r="M19" i="1"/>
  <c r="N19" i="1"/>
  <c r="O19" i="1"/>
  <c r="P19" i="1"/>
  <c r="Q19" i="1"/>
  <c r="R19" i="1"/>
  <c r="S19" i="1"/>
  <c r="T19" i="1"/>
  <c r="M20" i="1"/>
  <c r="N20" i="1"/>
  <c r="O20" i="1"/>
  <c r="P20" i="1"/>
  <c r="Q20" i="1"/>
  <c r="R20" i="1"/>
  <c r="S20" i="1"/>
  <c r="T20" i="1"/>
  <c r="M21" i="1"/>
  <c r="N21" i="1"/>
  <c r="O21" i="1"/>
  <c r="P21" i="1"/>
  <c r="Q21" i="1"/>
  <c r="R21" i="1"/>
  <c r="S21" i="1"/>
  <c r="T21" i="1"/>
  <c r="M22" i="1"/>
  <c r="N22" i="1"/>
  <c r="O22" i="1"/>
  <c r="P22" i="1"/>
  <c r="Q22" i="1"/>
  <c r="R22" i="1"/>
  <c r="S22" i="1"/>
  <c r="T22" i="1"/>
  <c r="M23" i="1"/>
  <c r="N23" i="1"/>
  <c r="O23" i="1"/>
  <c r="P23" i="1"/>
  <c r="Q23" i="1"/>
  <c r="R23" i="1"/>
  <c r="S23" i="1"/>
  <c r="T23" i="1"/>
  <c r="M24" i="1"/>
  <c r="N24" i="1"/>
  <c r="O24" i="1"/>
  <c r="P24" i="1"/>
  <c r="Q24" i="1"/>
  <c r="R24" i="1"/>
  <c r="S24" i="1"/>
  <c r="T24" i="1"/>
  <c r="M25" i="1"/>
  <c r="N25" i="1"/>
  <c r="O25" i="1"/>
  <c r="P25" i="1"/>
  <c r="Q25" i="1"/>
  <c r="R25" i="1"/>
  <c r="S25" i="1"/>
  <c r="T25" i="1"/>
  <c r="M26" i="1"/>
  <c r="N26" i="1"/>
  <c r="O26" i="1"/>
  <c r="P26" i="1"/>
  <c r="Q26" i="1"/>
  <c r="R26" i="1"/>
  <c r="S26" i="1"/>
  <c r="T26" i="1"/>
  <c r="M27" i="1"/>
  <c r="N27" i="1"/>
  <c r="O27" i="1"/>
  <c r="P27" i="1"/>
  <c r="Q27" i="1"/>
  <c r="R27" i="1"/>
  <c r="S27" i="1"/>
  <c r="T27" i="1"/>
  <c r="M28" i="1"/>
  <c r="N28" i="1"/>
  <c r="O28" i="1"/>
  <c r="P28" i="1"/>
  <c r="Q28" i="1"/>
  <c r="R28" i="1"/>
  <c r="S28" i="1"/>
  <c r="T28" i="1"/>
  <c r="M29" i="1"/>
  <c r="N29" i="1"/>
  <c r="O29" i="1"/>
  <c r="P29" i="1"/>
  <c r="Q29" i="1"/>
  <c r="R29" i="1"/>
  <c r="S29" i="1"/>
  <c r="T29" i="1"/>
  <c r="M30" i="1"/>
  <c r="N30" i="1"/>
  <c r="O30" i="1"/>
  <c r="P30" i="1"/>
  <c r="Q30" i="1"/>
  <c r="R30" i="1"/>
  <c r="S30" i="1"/>
  <c r="T30" i="1"/>
  <c r="M31" i="1"/>
  <c r="N31" i="1"/>
  <c r="O31" i="1"/>
  <c r="P31" i="1"/>
  <c r="Q31" i="1"/>
  <c r="R31" i="1"/>
  <c r="S31" i="1"/>
  <c r="T31" i="1"/>
  <c r="M32" i="1"/>
  <c r="N32" i="1"/>
  <c r="O32" i="1"/>
  <c r="P32" i="1"/>
  <c r="Q32" i="1"/>
  <c r="R32" i="1"/>
  <c r="S32" i="1"/>
  <c r="T32" i="1"/>
  <c r="M33" i="1"/>
  <c r="N33" i="1"/>
  <c r="O33" i="1"/>
  <c r="P33" i="1"/>
  <c r="Q33" i="1"/>
  <c r="R33" i="1"/>
  <c r="S33" i="1"/>
  <c r="T33" i="1"/>
  <c r="M34" i="1"/>
  <c r="N34" i="1"/>
  <c r="O34" i="1"/>
  <c r="P34" i="1"/>
  <c r="Q34" i="1"/>
  <c r="R34" i="1"/>
  <c r="S34" i="1"/>
  <c r="T34" i="1"/>
  <c r="M35" i="1"/>
  <c r="N35" i="1"/>
  <c r="O35" i="1"/>
  <c r="P35" i="1"/>
  <c r="Q35" i="1"/>
  <c r="R35" i="1"/>
  <c r="S35" i="1"/>
  <c r="T35" i="1"/>
  <c r="M36" i="1"/>
  <c r="N36" i="1"/>
  <c r="O36" i="1"/>
  <c r="P36" i="1"/>
  <c r="Q36" i="1"/>
  <c r="R36" i="1"/>
  <c r="S36" i="1"/>
  <c r="T36" i="1"/>
  <c r="M37" i="1"/>
  <c r="N37" i="1"/>
  <c r="O37" i="1"/>
  <c r="P37" i="1"/>
  <c r="Q37" i="1"/>
  <c r="R37" i="1"/>
  <c r="S37" i="1"/>
  <c r="T37" i="1"/>
  <c r="M38" i="1"/>
  <c r="N38" i="1"/>
  <c r="O38" i="1"/>
  <c r="P38" i="1"/>
  <c r="Q38" i="1"/>
  <c r="R38" i="1"/>
  <c r="S38" i="1"/>
  <c r="T38" i="1"/>
  <c r="M39" i="1"/>
  <c r="N39" i="1"/>
  <c r="O39" i="1"/>
  <c r="P39" i="1"/>
  <c r="Q39" i="1"/>
  <c r="R39" i="1"/>
  <c r="S39" i="1"/>
  <c r="T39" i="1"/>
  <c r="M40" i="1"/>
  <c r="N40" i="1"/>
  <c r="O40" i="1"/>
  <c r="P40" i="1"/>
  <c r="Q40" i="1"/>
  <c r="R40" i="1"/>
  <c r="S40" i="1"/>
  <c r="T40" i="1"/>
  <c r="M41" i="1"/>
  <c r="N41" i="1"/>
  <c r="O41" i="1"/>
  <c r="P41" i="1"/>
  <c r="Q41" i="1"/>
  <c r="R41" i="1"/>
  <c r="S41" i="1"/>
  <c r="T41" i="1"/>
  <c r="M42" i="1"/>
  <c r="N42" i="1"/>
  <c r="O42" i="1"/>
  <c r="P42" i="1"/>
  <c r="Q42" i="1"/>
  <c r="R42" i="1"/>
  <c r="S42" i="1"/>
  <c r="T42" i="1"/>
  <c r="M43" i="1"/>
  <c r="N43" i="1"/>
  <c r="O43" i="1"/>
  <c r="P43" i="1"/>
  <c r="Q43" i="1"/>
  <c r="R43" i="1"/>
  <c r="S43" i="1"/>
  <c r="T43" i="1"/>
  <c r="M44" i="1"/>
  <c r="N44" i="1"/>
  <c r="O44" i="1"/>
  <c r="P44" i="1"/>
  <c r="Q44" i="1"/>
  <c r="R44" i="1"/>
  <c r="S44" i="1"/>
  <c r="T44" i="1"/>
  <c r="M45" i="1"/>
  <c r="N45" i="1"/>
  <c r="O45" i="1"/>
  <c r="P45" i="1"/>
  <c r="Q45" i="1"/>
  <c r="R45" i="1"/>
  <c r="S45" i="1"/>
  <c r="T45" i="1"/>
  <c r="M46" i="1"/>
  <c r="N46" i="1"/>
  <c r="O46" i="1"/>
  <c r="P46" i="1"/>
  <c r="Q46" i="1"/>
  <c r="R46" i="1"/>
  <c r="S46" i="1"/>
  <c r="T46" i="1"/>
  <c r="M47" i="1"/>
  <c r="N47" i="1"/>
  <c r="O47" i="1"/>
  <c r="P47" i="1"/>
  <c r="Q47" i="1"/>
  <c r="R47" i="1"/>
  <c r="S47" i="1"/>
  <c r="T47" i="1"/>
  <c r="M48" i="1"/>
  <c r="N48" i="1"/>
  <c r="O48" i="1"/>
  <c r="P48" i="1"/>
  <c r="Q48" i="1"/>
  <c r="R48" i="1"/>
  <c r="S48" i="1"/>
  <c r="T48" i="1"/>
  <c r="M49" i="1"/>
  <c r="N49" i="1"/>
  <c r="O49" i="1"/>
  <c r="P49" i="1"/>
  <c r="Q49" i="1"/>
  <c r="R49" i="1"/>
  <c r="S49" i="1"/>
  <c r="T49" i="1"/>
  <c r="M50" i="1"/>
  <c r="N50" i="1"/>
  <c r="O50" i="1"/>
  <c r="P50" i="1"/>
  <c r="Q50" i="1"/>
  <c r="R50" i="1"/>
  <c r="S50" i="1"/>
  <c r="T50" i="1"/>
  <c r="M51" i="1"/>
  <c r="N51" i="1"/>
  <c r="O51" i="1"/>
  <c r="P51" i="1"/>
  <c r="Q51" i="1"/>
  <c r="R51" i="1"/>
  <c r="S51" i="1"/>
  <c r="T51" i="1"/>
  <c r="M52" i="1"/>
  <c r="N52" i="1"/>
  <c r="O52" i="1"/>
  <c r="P52" i="1"/>
  <c r="Q52" i="1"/>
  <c r="R52" i="1"/>
  <c r="S52" i="1"/>
  <c r="T52" i="1"/>
  <c r="M53" i="1"/>
  <c r="N53" i="1"/>
  <c r="O53" i="1"/>
  <c r="P53" i="1"/>
  <c r="Q53" i="1"/>
  <c r="R53" i="1"/>
  <c r="S53" i="1"/>
  <c r="T53" i="1"/>
  <c r="M54" i="1"/>
  <c r="N54" i="1"/>
  <c r="O54" i="1"/>
  <c r="P54" i="1"/>
  <c r="Q54" i="1"/>
  <c r="R54" i="1"/>
  <c r="S54" i="1"/>
  <c r="T54" i="1"/>
  <c r="M55" i="1"/>
  <c r="N55" i="1"/>
  <c r="O55" i="1"/>
  <c r="P55" i="1"/>
  <c r="Q55" i="1"/>
  <c r="R55" i="1"/>
  <c r="S55" i="1"/>
  <c r="T55" i="1"/>
  <c r="M56" i="1"/>
  <c r="N56" i="1"/>
  <c r="O56" i="1"/>
  <c r="P56" i="1"/>
  <c r="Q56" i="1"/>
  <c r="R56" i="1"/>
  <c r="S56" i="1"/>
  <c r="T56" i="1"/>
  <c r="M57" i="1"/>
  <c r="N57" i="1"/>
  <c r="O57" i="1"/>
  <c r="P57" i="1"/>
  <c r="Q57" i="1"/>
  <c r="R57" i="1"/>
  <c r="S57" i="1"/>
  <c r="T57" i="1"/>
  <c r="M58" i="1"/>
  <c r="N58" i="1"/>
  <c r="O58" i="1"/>
  <c r="P58" i="1"/>
  <c r="Q58" i="1"/>
  <c r="R58" i="1"/>
  <c r="S58" i="1"/>
  <c r="T58" i="1"/>
  <c r="M59" i="1"/>
  <c r="N59" i="1"/>
  <c r="O59" i="1"/>
  <c r="P59" i="1"/>
  <c r="Q59" i="1"/>
  <c r="R59" i="1"/>
  <c r="S59" i="1"/>
  <c r="T59" i="1"/>
  <c r="M60" i="1"/>
  <c r="N60" i="1"/>
  <c r="O60" i="1"/>
  <c r="P60" i="1"/>
  <c r="Q60" i="1"/>
  <c r="R60" i="1"/>
  <c r="S60" i="1"/>
  <c r="T60" i="1"/>
  <c r="M61" i="1"/>
  <c r="N61" i="1"/>
  <c r="O61" i="1"/>
  <c r="P61" i="1"/>
  <c r="Q61" i="1"/>
  <c r="R61" i="1"/>
  <c r="S61" i="1"/>
  <c r="T61" i="1"/>
  <c r="M62" i="1"/>
  <c r="N62" i="1"/>
  <c r="O62" i="1"/>
  <c r="P62" i="1"/>
  <c r="Q62" i="1"/>
  <c r="R62" i="1"/>
  <c r="S62" i="1"/>
  <c r="T62" i="1"/>
  <c r="M63" i="1"/>
  <c r="N63" i="1"/>
  <c r="O63" i="1"/>
  <c r="P63" i="1"/>
  <c r="Q63" i="1"/>
  <c r="R63" i="1"/>
  <c r="S63" i="1"/>
  <c r="T63" i="1"/>
  <c r="M64" i="1"/>
  <c r="N64" i="1"/>
  <c r="O64" i="1"/>
  <c r="P64" i="1"/>
  <c r="Q64" i="1"/>
  <c r="R64" i="1"/>
  <c r="S64" i="1"/>
  <c r="T64" i="1"/>
  <c r="M65" i="1"/>
  <c r="N65" i="1"/>
  <c r="O65" i="1"/>
  <c r="P65" i="1"/>
  <c r="Q65" i="1"/>
  <c r="R65" i="1"/>
  <c r="S65" i="1"/>
  <c r="T65" i="1"/>
  <c r="M66" i="1"/>
  <c r="N66" i="1"/>
  <c r="O66" i="1"/>
  <c r="P66" i="1"/>
  <c r="Q66" i="1"/>
  <c r="R66" i="1"/>
  <c r="S66" i="1"/>
  <c r="T66" i="1"/>
  <c r="M67" i="1"/>
  <c r="N67" i="1"/>
  <c r="O67" i="1"/>
  <c r="P67" i="1"/>
  <c r="Q67" i="1"/>
  <c r="R67" i="1"/>
  <c r="S67" i="1"/>
  <c r="T67" i="1"/>
  <c r="M68" i="1"/>
  <c r="N68" i="1"/>
  <c r="O68" i="1"/>
  <c r="P68" i="1"/>
  <c r="Q68" i="1"/>
  <c r="R68" i="1"/>
  <c r="S68" i="1"/>
  <c r="T68" i="1"/>
  <c r="M69" i="1"/>
  <c r="N69" i="1"/>
  <c r="O69" i="1"/>
  <c r="P69" i="1"/>
  <c r="Q69" i="1"/>
  <c r="R69" i="1"/>
  <c r="S69" i="1"/>
  <c r="T69" i="1"/>
  <c r="M70" i="1"/>
  <c r="N70" i="1"/>
  <c r="O70" i="1"/>
  <c r="P70" i="1"/>
  <c r="Q70" i="1"/>
  <c r="R70" i="1"/>
  <c r="S70" i="1"/>
  <c r="T70" i="1"/>
  <c r="M71" i="1"/>
  <c r="N71" i="1"/>
  <c r="O71" i="1"/>
  <c r="P71" i="1"/>
  <c r="Q71" i="1"/>
  <c r="R71" i="1"/>
  <c r="S71" i="1"/>
  <c r="T71" i="1"/>
  <c r="M72" i="1"/>
  <c r="N72" i="1"/>
  <c r="O72" i="1"/>
  <c r="P72" i="1"/>
  <c r="Q72" i="1"/>
  <c r="R72" i="1"/>
  <c r="S72" i="1"/>
  <c r="T72" i="1"/>
  <c r="M73" i="1"/>
  <c r="N73" i="1"/>
  <c r="O73" i="1"/>
  <c r="P73" i="1"/>
  <c r="Q73" i="1"/>
  <c r="R73" i="1"/>
  <c r="S73" i="1"/>
  <c r="T73" i="1"/>
  <c r="M74" i="1"/>
  <c r="N74" i="1"/>
  <c r="O74" i="1"/>
  <c r="P74" i="1"/>
  <c r="Q74" i="1"/>
  <c r="R74" i="1"/>
  <c r="S74" i="1"/>
  <c r="T74" i="1"/>
  <c r="M75" i="1"/>
  <c r="N75" i="1"/>
  <c r="O75" i="1"/>
  <c r="P75" i="1"/>
  <c r="Q75" i="1"/>
  <c r="R75" i="1"/>
  <c r="S75" i="1"/>
  <c r="T75" i="1"/>
  <c r="M76" i="1"/>
  <c r="N76" i="1"/>
  <c r="O76" i="1"/>
  <c r="P76" i="1"/>
  <c r="Q76" i="1"/>
  <c r="R76" i="1"/>
  <c r="S76" i="1"/>
  <c r="T76" i="1"/>
  <c r="M77" i="1"/>
  <c r="N77" i="1"/>
  <c r="O77" i="1"/>
  <c r="P77" i="1"/>
  <c r="Q77" i="1"/>
  <c r="R77" i="1"/>
  <c r="S77" i="1"/>
  <c r="T77" i="1"/>
  <c r="M78" i="1"/>
  <c r="N78" i="1"/>
  <c r="O78" i="1"/>
  <c r="P78" i="1"/>
  <c r="Q78" i="1"/>
  <c r="R78" i="1"/>
  <c r="S78" i="1"/>
  <c r="T78" i="1"/>
  <c r="M79" i="1"/>
  <c r="N79" i="1"/>
  <c r="O79" i="1"/>
  <c r="P79" i="1"/>
  <c r="Q79" i="1"/>
  <c r="R79" i="1"/>
  <c r="S79" i="1"/>
  <c r="T79" i="1"/>
  <c r="M80" i="1"/>
  <c r="N80" i="1"/>
  <c r="O80" i="1"/>
  <c r="P80" i="1"/>
  <c r="Q80" i="1"/>
  <c r="R80" i="1"/>
  <c r="S80" i="1"/>
  <c r="T80" i="1"/>
  <c r="M81" i="1"/>
  <c r="N81" i="1"/>
  <c r="O81" i="1"/>
  <c r="P81" i="1"/>
  <c r="Q81" i="1"/>
  <c r="R81" i="1"/>
  <c r="S81" i="1"/>
  <c r="T81" i="1"/>
  <c r="M82" i="1"/>
  <c r="N82" i="1"/>
  <c r="O82" i="1"/>
  <c r="P82" i="1"/>
  <c r="Q82" i="1"/>
  <c r="R82" i="1"/>
  <c r="S82" i="1"/>
  <c r="T82" i="1"/>
  <c r="M83" i="1"/>
  <c r="N83" i="1"/>
  <c r="O83" i="1"/>
  <c r="P83" i="1"/>
  <c r="Q83" i="1"/>
  <c r="R83" i="1"/>
  <c r="S83" i="1"/>
  <c r="T83" i="1"/>
  <c r="M84" i="1"/>
  <c r="N84" i="1"/>
  <c r="O84" i="1"/>
  <c r="P84" i="1"/>
  <c r="Q84" i="1"/>
  <c r="R84" i="1"/>
  <c r="S84" i="1"/>
  <c r="T84" i="1"/>
  <c r="M85" i="1"/>
  <c r="N85" i="1"/>
  <c r="O85" i="1"/>
  <c r="P85" i="1"/>
  <c r="Q85" i="1"/>
  <c r="R85" i="1"/>
  <c r="S85" i="1"/>
  <c r="T85" i="1"/>
  <c r="M86" i="1"/>
  <c r="N86" i="1"/>
  <c r="O86" i="1"/>
  <c r="P86" i="1"/>
  <c r="Q86" i="1"/>
  <c r="R86" i="1"/>
  <c r="S86" i="1"/>
  <c r="T86" i="1"/>
  <c r="M87" i="1"/>
  <c r="N87" i="1"/>
  <c r="O87" i="1"/>
  <c r="P87" i="1"/>
  <c r="Q87" i="1"/>
  <c r="R87" i="1"/>
  <c r="S87" i="1"/>
  <c r="T87" i="1"/>
  <c r="M88" i="1"/>
  <c r="N88" i="1"/>
  <c r="O88" i="1"/>
  <c r="P88" i="1"/>
  <c r="Q88" i="1"/>
  <c r="R88" i="1"/>
  <c r="S88" i="1"/>
  <c r="T88" i="1"/>
  <c r="M89" i="1"/>
  <c r="N89" i="1"/>
  <c r="O89" i="1"/>
  <c r="P89" i="1"/>
  <c r="Q89" i="1"/>
  <c r="R89" i="1"/>
  <c r="S89" i="1"/>
  <c r="T89" i="1"/>
  <c r="M90" i="1"/>
  <c r="N90" i="1"/>
  <c r="O90" i="1"/>
  <c r="P90" i="1"/>
  <c r="Q90" i="1"/>
  <c r="R90" i="1"/>
  <c r="S90" i="1"/>
  <c r="T90" i="1"/>
  <c r="M91" i="1"/>
  <c r="N91" i="1"/>
  <c r="O91" i="1"/>
  <c r="P91" i="1"/>
  <c r="Q91" i="1"/>
  <c r="R91" i="1"/>
  <c r="S91" i="1"/>
  <c r="T91" i="1"/>
  <c r="M92" i="1"/>
  <c r="N92" i="1"/>
  <c r="O92" i="1"/>
  <c r="P92" i="1"/>
  <c r="Q92" i="1"/>
  <c r="R92" i="1"/>
  <c r="S92" i="1"/>
  <c r="T92" i="1"/>
  <c r="M93" i="1"/>
  <c r="N93" i="1"/>
  <c r="O93" i="1"/>
  <c r="P93" i="1"/>
  <c r="Q93" i="1"/>
  <c r="R93" i="1"/>
  <c r="S93" i="1"/>
  <c r="T93" i="1"/>
  <c r="M94" i="1"/>
  <c r="N94" i="1"/>
  <c r="O94" i="1"/>
  <c r="P94" i="1"/>
  <c r="Q94" i="1"/>
  <c r="R94" i="1"/>
  <c r="S94" i="1"/>
  <c r="T94" i="1"/>
  <c r="M95" i="1"/>
  <c r="N95" i="1"/>
  <c r="O95" i="1"/>
  <c r="P95" i="1"/>
  <c r="Q95" i="1"/>
  <c r="R95" i="1"/>
  <c r="S95" i="1"/>
  <c r="T95" i="1"/>
  <c r="M96" i="1"/>
  <c r="N96" i="1"/>
  <c r="O96" i="1"/>
  <c r="P96" i="1"/>
  <c r="Q96" i="1"/>
  <c r="R96" i="1"/>
  <c r="S96" i="1"/>
  <c r="T96" i="1"/>
  <c r="M97" i="1"/>
  <c r="N97" i="1"/>
  <c r="O97" i="1"/>
  <c r="P97" i="1"/>
  <c r="Q97" i="1"/>
  <c r="R97" i="1"/>
  <c r="S97" i="1"/>
  <c r="T97" i="1"/>
  <c r="M98" i="1"/>
  <c r="N98" i="1"/>
  <c r="O98" i="1"/>
  <c r="P98" i="1"/>
  <c r="Q98" i="1"/>
  <c r="R98" i="1"/>
  <c r="S98" i="1"/>
  <c r="T98" i="1"/>
  <c r="M99" i="1"/>
  <c r="N99" i="1"/>
  <c r="O99" i="1"/>
  <c r="P99" i="1"/>
  <c r="Q99" i="1"/>
  <c r="R99" i="1"/>
  <c r="S99" i="1"/>
  <c r="T99" i="1"/>
  <c r="M100" i="1"/>
  <c r="N100" i="1"/>
  <c r="O100" i="1"/>
  <c r="P100" i="1"/>
  <c r="Q100" i="1"/>
  <c r="R100" i="1"/>
  <c r="S100" i="1"/>
  <c r="T100" i="1"/>
  <c r="M101" i="1"/>
  <c r="N101" i="1"/>
  <c r="O101" i="1"/>
  <c r="P101" i="1"/>
  <c r="Q101" i="1"/>
  <c r="R101" i="1"/>
  <c r="S101" i="1"/>
  <c r="T101" i="1"/>
  <c r="M102" i="1"/>
  <c r="N102" i="1"/>
  <c r="O102" i="1"/>
  <c r="P102" i="1"/>
  <c r="Q102" i="1"/>
  <c r="R102" i="1"/>
  <c r="S102" i="1"/>
  <c r="T102" i="1"/>
  <c r="M103" i="1"/>
  <c r="N103" i="1"/>
  <c r="O103" i="1"/>
  <c r="P103" i="1"/>
  <c r="Q103" i="1"/>
  <c r="R103" i="1"/>
  <c r="S103" i="1"/>
  <c r="T103" i="1"/>
  <c r="M104" i="1"/>
  <c r="N104" i="1"/>
  <c r="O104" i="1"/>
  <c r="P104" i="1"/>
  <c r="Q104" i="1"/>
  <c r="R104" i="1"/>
  <c r="S104" i="1"/>
  <c r="T104" i="1"/>
  <c r="M105" i="1"/>
  <c r="N105" i="1"/>
  <c r="O105" i="1"/>
  <c r="P105" i="1"/>
  <c r="Q105" i="1"/>
  <c r="R105" i="1"/>
  <c r="S105" i="1"/>
  <c r="T105" i="1"/>
  <c r="M106" i="1"/>
  <c r="N106" i="1"/>
  <c r="O106" i="1"/>
  <c r="P106" i="1"/>
  <c r="Q106" i="1"/>
  <c r="R106" i="1"/>
  <c r="S106" i="1"/>
  <c r="T106" i="1"/>
  <c r="M107" i="1"/>
  <c r="N107" i="1"/>
  <c r="O107" i="1"/>
  <c r="P107" i="1"/>
  <c r="Q107" i="1"/>
  <c r="R107" i="1"/>
  <c r="S107" i="1"/>
  <c r="T107" i="1"/>
  <c r="M108" i="1"/>
  <c r="N108" i="1"/>
  <c r="O108" i="1"/>
  <c r="P108" i="1"/>
  <c r="Q108" i="1"/>
  <c r="R108" i="1"/>
  <c r="S108" i="1"/>
  <c r="T108" i="1"/>
  <c r="M109" i="1"/>
  <c r="N109" i="1"/>
  <c r="O109" i="1"/>
  <c r="P109" i="1"/>
  <c r="Q109" i="1"/>
  <c r="R109" i="1"/>
  <c r="S109" i="1"/>
  <c r="T109" i="1"/>
  <c r="M110" i="1"/>
  <c r="N110" i="1"/>
  <c r="O110" i="1"/>
  <c r="P110" i="1"/>
  <c r="Q110" i="1"/>
  <c r="R110" i="1"/>
  <c r="S110" i="1"/>
  <c r="T110" i="1"/>
  <c r="M111" i="1"/>
  <c r="N111" i="1"/>
  <c r="O111" i="1"/>
  <c r="P111" i="1"/>
  <c r="Q111" i="1"/>
  <c r="R111" i="1"/>
  <c r="S111" i="1"/>
  <c r="T111" i="1"/>
  <c r="M112" i="1"/>
  <c r="N112" i="1"/>
  <c r="O112" i="1"/>
  <c r="P112" i="1"/>
  <c r="Q112" i="1"/>
  <c r="R112" i="1"/>
  <c r="S112" i="1"/>
  <c r="T112" i="1"/>
  <c r="M113" i="1"/>
  <c r="N113" i="1"/>
  <c r="O113" i="1"/>
  <c r="P113" i="1"/>
  <c r="Q113" i="1"/>
  <c r="R113" i="1"/>
  <c r="S113" i="1"/>
  <c r="T113" i="1"/>
  <c r="M114" i="1"/>
  <c r="N114" i="1"/>
  <c r="O114" i="1"/>
  <c r="P114" i="1"/>
  <c r="Q114" i="1"/>
  <c r="R114" i="1"/>
  <c r="S114" i="1"/>
  <c r="T114" i="1"/>
  <c r="M115" i="1"/>
  <c r="N115" i="1"/>
  <c r="O115" i="1"/>
  <c r="P115" i="1"/>
  <c r="Q115" i="1"/>
  <c r="R115" i="1"/>
  <c r="S115" i="1"/>
  <c r="T115" i="1"/>
  <c r="M116" i="1"/>
  <c r="N116" i="1"/>
  <c r="O116" i="1"/>
  <c r="P116" i="1"/>
  <c r="Q116" i="1"/>
  <c r="R116" i="1"/>
  <c r="S116" i="1"/>
  <c r="T116" i="1"/>
  <c r="M117" i="1"/>
  <c r="N117" i="1"/>
  <c r="O117" i="1"/>
  <c r="P117" i="1"/>
  <c r="Q117" i="1"/>
  <c r="R117" i="1"/>
  <c r="S117" i="1"/>
  <c r="T117" i="1"/>
  <c r="M118" i="1"/>
  <c r="N118" i="1"/>
  <c r="O118" i="1"/>
  <c r="P118" i="1"/>
  <c r="Q118" i="1"/>
  <c r="R118" i="1"/>
  <c r="S118" i="1"/>
  <c r="T118" i="1"/>
  <c r="M119" i="1"/>
  <c r="N119" i="1"/>
  <c r="O119" i="1"/>
  <c r="P119" i="1"/>
  <c r="Q119" i="1"/>
  <c r="R119" i="1"/>
  <c r="S119" i="1"/>
  <c r="T119" i="1"/>
  <c r="M120" i="1"/>
  <c r="N120" i="1"/>
  <c r="O120" i="1"/>
  <c r="P120" i="1"/>
  <c r="Q120" i="1"/>
  <c r="R120" i="1"/>
  <c r="S120" i="1"/>
  <c r="T120" i="1"/>
  <c r="M121" i="1"/>
  <c r="N121" i="1"/>
  <c r="O121" i="1"/>
  <c r="P121" i="1"/>
  <c r="Q121" i="1"/>
  <c r="R121" i="1"/>
  <c r="S121" i="1"/>
  <c r="T121" i="1"/>
  <c r="M122" i="1"/>
  <c r="N122" i="1"/>
  <c r="O122" i="1"/>
  <c r="P122" i="1"/>
  <c r="Q122" i="1"/>
  <c r="R122" i="1"/>
  <c r="S122" i="1"/>
  <c r="T122" i="1"/>
  <c r="M123" i="1"/>
  <c r="N123" i="1"/>
  <c r="O123" i="1"/>
  <c r="P123" i="1"/>
  <c r="Q123" i="1"/>
  <c r="R123" i="1"/>
  <c r="S123" i="1"/>
  <c r="T123" i="1"/>
  <c r="M124" i="1"/>
  <c r="N124" i="1"/>
  <c r="O124" i="1"/>
  <c r="P124" i="1"/>
  <c r="Q124" i="1"/>
  <c r="R124" i="1"/>
  <c r="S124" i="1"/>
  <c r="T124" i="1"/>
  <c r="M125" i="1"/>
  <c r="N125" i="1"/>
  <c r="O125" i="1"/>
  <c r="P125" i="1"/>
  <c r="Q125" i="1"/>
  <c r="R125" i="1"/>
  <c r="S125" i="1"/>
  <c r="T125" i="1"/>
  <c r="M126" i="1"/>
  <c r="N126" i="1"/>
  <c r="O126" i="1"/>
  <c r="P126" i="1"/>
  <c r="Q126" i="1"/>
  <c r="R126" i="1"/>
  <c r="S126" i="1"/>
  <c r="T126" i="1"/>
  <c r="M127" i="1"/>
  <c r="N127" i="1"/>
  <c r="O127" i="1"/>
  <c r="P127" i="1"/>
  <c r="Q127" i="1"/>
  <c r="R127" i="1"/>
  <c r="S127" i="1"/>
  <c r="T127" i="1"/>
  <c r="M128" i="1"/>
  <c r="N128" i="1"/>
  <c r="O128" i="1"/>
  <c r="P128" i="1"/>
  <c r="Q128" i="1"/>
  <c r="R128" i="1"/>
  <c r="S128" i="1"/>
  <c r="T128" i="1"/>
  <c r="M129" i="1"/>
  <c r="N129" i="1"/>
  <c r="O129" i="1"/>
  <c r="P129" i="1"/>
  <c r="Q129" i="1"/>
  <c r="R129" i="1"/>
  <c r="S129" i="1"/>
  <c r="T129" i="1"/>
  <c r="M130" i="1"/>
  <c r="N130" i="1"/>
  <c r="O130" i="1"/>
  <c r="P130" i="1"/>
  <c r="Q130" i="1"/>
  <c r="R130" i="1"/>
  <c r="S130" i="1"/>
  <c r="T130" i="1"/>
  <c r="M131" i="1"/>
  <c r="N131" i="1"/>
  <c r="O131" i="1"/>
  <c r="P131" i="1"/>
  <c r="Q131" i="1"/>
  <c r="R131" i="1"/>
  <c r="S131" i="1"/>
  <c r="T131" i="1"/>
  <c r="M132" i="1"/>
  <c r="N132" i="1"/>
  <c r="O132" i="1"/>
  <c r="P132" i="1"/>
  <c r="Q132" i="1"/>
  <c r="R132" i="1"/>
  <c r="S132" i="1"/>
  <c r="T132" i="1"/>
  <c r="M133" i="1"/>
  <c r="N133" i="1"/>
  <c r="O133" i="1"/>
  <c r="P133" i="1"/>
  <c r="Q133" i="1"/>
  <c r="R133" i="1"/>
  <c r="S133" i="1"/>
  <c r="T133" i="1"/>
  <c r="M134" i="1"/>
  <c r="N134" i="1"/>
  <c r="O134" i="1"/>
  <c r="P134" i="1"/>
  <c r="Q134" i="1"/>
  <c r="R134" i="1"/>
  <c r="S134" i="1"/>
  <c r="T134" i="1"/>
  <c r="M135" i="1"/>
  <c r="N135" i="1"/>
  <c r="O135" i="1"/>
  <c r="P135" i="1"/>
  <c r="Q135" i="1"/>
  <c r="R135" i="1"/>
  <c r="S135" i="1"/>
  <c r="T135" i="1"/>
  <c r="M136" i="1"/>
  <c r="N136" i="1"/>
  <c r="O136" i="1"/>
  <c r="P136" i="1"/>
  <c r="Q136" i="1"/>
  <c r="R136" i="1"/>
  <c r="S136" i="1"/>
  <c r="T136" i="1"/>
  <c r="M137" i="1"/>
  <c r="N137" i="1"/>
  <c r="O137" i="1"/>
  <c r="P137" i="1"/>
  <c r="Q137" i="1"/>
  <c r="R137" i="1"/>
  <c r="S137" i="1"/>
  <c r="T137" i="1"/>
  <c r="M138" i="1"/>
  <c r="N138" i="1"/>
  <c r="O138" i="1"/>
  <c r="P138" i="1"/>
  <c r="Q138" i="1"/>
  <c r="R138" i="1"/>
  <c r="S138" i="1"/>
  <c r="T138" i="1"/>
  <c r="M139" i="1"/>
  <c r="N139" i="1"/>
  <c r="O139" i="1"/>
  <c r="P139" i="1"/>
  <c r="Q139" i="1"/>
  <c r="R139" i="1"/>
  <c r="S139" i="1"/>
  <c r="T139" i="1"/>
  <c r="M140" i="1"/>
  <c r="N140" i="1"/>
  <c r="O140" i="1"/>
  <c r="P140" i="1"/>
  <c r="Q140" i="1"/>
  <c r="R140" i="1"/>
  <c r="S140" i="1"/>
  <c r="T140" i="1"/>
  <c r="M141" i="1"/>
  <c r="N141" i="1"/>
  <c r="O141" i="1"/>
  <c r="P141" i="1"/>
  <c r="Q141" i="1"/>
  <c r="R141" i="1"/>
  <c r="S141" i="1"/>
  <c r="T141" i="1"/>
  <c r="M142" i="1"/>
  <c r="N142" i="1"/>
  <c r="O142" i="1"/>
  <c r="P142" i="1"/>
  <c r="Q142" i="1"/>
  <c r="R142" i="1"/>
  <c r="S142" i="1"/>
  <c r="T142" i="1"/>
  <c r="M143" i="1"/>
  <c r="N143" i="1"/>
  <c r="O143" i="1"/>
  <c r="P143" i="1"/>
  <c r="Q143" i="1"/>
  <c r="R143" i="1"/>
  <c r="S143" i="1"/>
  <c r="T143" i="1"/>
  <c r="M144" i="1"/>
  <c r="N144" i="1"/>
  <c r="O144" i="1"/>
  <c r="P144" i="1"/>
  <c r="Q144" i="1"/>
  <c r="R144" i="1"/>
  <c r="S144" i="1"/>
  <c r="T144" i="1"/>
  <c r="M145" i="1"/>
  <c r="N145" i="1"/>
  <c r="O145" i="1"/>
  <c r="P145" i="1"/>
  <c r="Q145" i="1"/>
  <c r="R145" i="1"/>
  <c r="S145" i="1"/>
  <c r="T145" i="1"/>
  <c r="M146" i="1"/>
  <c r="N146" i="1"/>
  <c r="O146" i="1"/>
  <c r="P146" i="1"/>
  <c r="Q146" i="1"/>
  <c r="R146" i="1"/>
  <c r="S146" i="1"/>
  <c r="T146" i="1"/>
  <c r="M147" i="1"/>
  <c r="N147" i="1"/>
  <c r="O147" i="1"/>
  <c r="P147" i="1"/>
  <c r="Q147" i="1"/>
  <c r="R147" i="1"/>
  <c r="S147" i="1"/>
  <c r="T147" i="1"/>
  <c r="M148" i="1"/>
  <c r="N148" i="1"/>
  <c r="O148" i="1"/>
  <c r="P148" i="1"/>
  <c r="Q148" i="1"/>
  <c r="R148" i="1"/>
  <c r="S148" i="1"/>
  <c r="T148" i="1"/>
  <c r="M149" i="1"/>
  <c r="N149" i="1"/>
  <c r="O149" i="1"/>
  <c r="P149" i="1"/>
  <c r="Q149" i="1"/>
  <c r="R149" i="1"/>
  <c r="S149" i="1"/>
  <c r="T149" i="1"/>
  <c r="M150" i="1"/>
  <c r="N150" i="1"/>
  <c r="O150" i="1"/>
  <c r="P150" i="1"/>
  <c r="Q150" i="1"/>
  <c r="R150" i="1"/>
  <c r="S150" i="1"/>
  <c r="T150" i="1"/>
  <c r="M151" i="1"/>
  <c r="N151" i="1"/>
  <c r="O151" i="1"/>
  <c r="P151" i="1"/>
  <c r="Q151" i="1"/>
  <c r="R151" i="1"/>
  <c r="S151" i="1"/>
  <c r="T151" i="1"/>
  <c r="M152" i="1"/>
  <c r="N152" i="1"/>
  <c r="O152" i="1"/>
  <c r="P152" i="1"/>
  <c r="Q152" i="1"/>
  <c r="R152" i="1"/>
  <c r="S152" i="1"/>
  <c r="T152" i="1"/>
  <c r="M153" i="1"/>
  <c r="N153" i="1"/>
  <c r="O153" i="1"/>
  <c r="P153" i="1"/>
  <c r="Q153" i="1"/>
  <c r="R153" i="1"/>
  <c r="S153" i="1"/>
  <c r="T153" i="1"/>
  <c r="M154" i="1"/>
  <c r="N154" i="1"/>
  <c r="O154" i="1"/>
  <c r="P154" i="1"/>
  <c r="Q154" i="1"/>
  <c r="R154" i="1"/>
  <c r="S154" i="1"/>
  <c r="T154" i="1"/>
  <c r="M155" i="1"/>
  <c r="N155" i="1"/>
  <c r="O155" i="1"/>
  <c r="P155" i="1"/>
  <c r="Q155" i="1"/>
  <c r="R155" i="1"/>
  <c r="S155" i="1"/>
  <c r="T155" i="1"/>
  <c r="M156" i="1"/>
  <c r="N156" i="1"/>
  <c r="O156" i="1"/>
  <c r="P156" i="1"/>
  <c r="Q156" i="1"/>
  <c r="R156" i="1"/>
  <c r="S156" i="1"/>
  <c r="T156" i="1"/>
  <c r="M157" i="1"/>
  <c r="N157" i="1"/>
  <c r="O157" i="1"/>
  <c r="P157" i="1"/>
  <c r="Q157" i="1"/>
  <c r="R157" i="1"/>
  <c r="S157" i="1"/>
  <c r="T157" i="1"/>
  <c r="M158" i="1"/>
  <c r="N158" i="1"/>
  <c r="O158" i="1"/>
  <c r="P158" i="1"/>
  <c r="Q158" i="1"/>
  <c r="R158" i="1"/>
  <c r="S158" i="1"/>
  <c r="T158" i="1"/>
  <c r="M159" i="1"/>
  <c r="N159" i="1"/>
  <c r="O159" i="1"/>
  <c r="P159" i="1"/>
  <c r="Q159" i="1"/>
  <c r="R159" i="1"/>
  <c r="S159" i="1"/>
  <c r="T159" i="1"/>
  <c r="M160" i="1"/>
  <c r="N160" i="1"/>
  <c r="O160" i="1"/>
  <c r="P160" i="1"/>
  <c r="Q160" i="1"/>
  <c r="R160" i="1"/>
  <c r="S160" i="1"/>
  <c r="T160" i="1"/>
  <c r="M161" i="1"/>
  <c r="N161" i="1"/>
  <c r="O161" i="1"/>
  <c r="P161" i="1"/>
  <c r="Q161" i="1"/>
  <c r="R161" i="1"/>
  <c r="S161" i="1"/>
  <c r="T161" i="1"/>
  <c r="M162" i="1"/>
  <c r="N162" i="1"/>
  <c r="O162" i="1"/>
  <c r="P162" i="1"/>
  <c r="Q162" i="1"/>
  <c r="R162" i="1"/>
  <c r="S162" i="1"/>
  <c r="T162" i="1"/>
  <c r="M163" i="1"/>
  <c r="N163" i="1"/>
  <c r="O163" i="1"/>
  <c r="P163" i="1"/>
  <c r="Q163" i="1"/>
  <c r="R163" i="1"/>
  <c r="S163" i="1"/>
  <c r="T163" i="1"/>
  <c r="M164" i="1"/>
  <c r="N164" i="1"/>
  <c r="O164" i="1"/>
  <c r="P164" i="1"/>
  <c r="Q164" i="1"/>
  <c r="R164" i="1"/>
  <c r="S164" i="1"/>
  <c r="T164" i="1"/>
  <c r="M165" i="1"/>
  <c r="N165" i="1"/>
  <c r="O165" i="1"/>
  <c r="P165" i="1"/>
  <c r="Q165" i="1"/>
  <c r="R165" i="1"/>
  <c r="S165" i="1"/>
  <c r="T165" i="1"/>
  <c r="M166" i="1"/>
  <c r="N166" i="1"/>
  <c r="O166" i="1"/>
  <c r="P166" i="1"/>
  <c r="Q166" i="1"/>
  <c r="R166" i="1"/>
  <c r="S166" i="1"/>
  <c r="T166" i="1"/>
  <c r="M167" i="1"/>
  <c r="N167" i="1"/>
  <c r="O167" i="1"/>
  <c r="P167" i="1"/>
  <c r="Q167" i="1"/>
  <c r="R167" i="1"/>
  <c r="S167" i="1"/>
  <c r="T167" i="1"/>
  <c r="M168" i="1"/>
  <c r="N168" i="1"/>
  <c r="O168" i="1"/>
  <c r="P168" i="1"/>
  <c r="Q168" i="1"/>
  <c r="R168" i="1"/>
  <c r="S168" i="1"/>
  <c r="T168" i="1"/>
  <c r="M169" i="1"/>
  <c r="N169" i="1"/>
  <c r="O169" i="1"/>
  <c r="P169" i="1"/>
  <c r="Q169" i="1"/>
  <c r="R169" i="1"/>
  <c r="S169" i="1"/>
  <c r="T169" i="1"/>
  <c r="M170" i="1"/>
  <c r="N170" i="1"/>
  <c r="O170" i="1"/>
  <c r="P170" i="1"/>
  <c r="Q170" i="1"/>
  <c r="R170" i="1"/>
  <c r="S170" i="1"/>
  <c r="T170" i="1"/>
  <c r="M171" i="1"/>
  <c r="N171" i="1"/>
  <c r="O171" i="1"/>
  <c r="P171" i="1"/>
  <c r="Q171" i="1"/>
  <c r="R171" i="1"/>
  <c r="S171" i="1"/>
  <c r="T171" i="1"/>
  <c r="M172" i="1"/>
  <c r="N172" i="1"/>
  <c r="O172" i="1"/>
  <c r="P172" i="1"/>
  <c r="Q172" i="1"/>
  <c r="R172" i="1"/>
  <c r="S172" i="1"/>
  <c r="T172" i="1"/>
  <c r="M173" i="1"/>
  <c r="N173" i="1"/>
  <c r="O173" i="1"/>
  <c r="P173" i="1"/>
  <c r="Q173" i="1"/>
  <c r="R173" i="1"/>
  <c r="S173" i="1"/>
  <c r="T173" i="1"/>
  <c r="M174" i="1"/>
  <c r="N174" i="1"/>
  <c r="O174" i="1"/>
  <c r="P174" i="1"/>
  <c r="Q174" i="1"/>
  <c r="R174" i="1"/>
  <c r="S174" i="1"/>
  <c r="T174" i="1"/>
  <c r="M175" i="1"/>
  <c r="N175" i="1"/>
  <c r="O175" i="1"/>
  <c r="P175" i="1"/>
  <c r="Q175" i="1"/>
  <c r="R175" i="1"/>
  <c r="S175" i="1"/>
  <c r="T175" i="1"/>
  <c r="M176" i="1"/>
  <c r="N176" i="1"/>
  <c r="O176" i="1"/>
  <c r="P176" i="1"/>
  <c r="Q176" i="1"/>
  <c r="R176" i="1"/>
  <c r="S176" i="1"/>
  <c r="T176" i="1"/>
  <c r="M177" i="1"/>
  <c r="N177" i="1"/>
  <c r="O177" i="1"/>
  <c r="P177" i="1"/>
  <c r="Q177" i="1"/>
  <c r="R177" i="1"/>
  <c r="S177" i="1"/>
  <c r="T177" i="1"/>
  <c r="M178" i="1"/>
  <c r="N178" i="1"/>
  <c r="O178" i="1"/>
  <c r="P178" i="1"/>
  <c r="Q178" i="1"/>
  <c r="R178" i="1"/>
  <c r="S178" i="1"/>
  <c r="T178" i="1"/>
  <c r="M179" i="1"/>
  <c r="N179" i="1"/>
  <c r="O179" i="1"/>
  <c r="P179" i="1"/>
  <c r="Q179" i="1"/>
  <c r="R179" i="1"/>
  <c r="S179" i="1"/>
  <c r="T179" i="1"/>
  <c r="M180" i="1"/>
  <c r="N180" i="1"/>
  <c r="O180" i="1"/>
  <c r="P180" i="1"/>
  <c r="Q180" i="1"/>
  <c r="R180" i="1"/>
  <c r="S180" i="1"/>
  <c r="T180" i="1"/>
  <c r="M181" i="1"/>
  <c r="N181" i="1"/>
  <c r="O181" i="1"/>
  <c r="P181" i="1"/>
  <c r="Q181" i="1"/>
  <c r="R181" i="1"/>
  <c r="S181" i="1"/>
  <c r="T181" i="1"/>
  <c r="M182" i="1"/>
  <c r="N182" i="1"/>
  <c r="O182" i="1"/>
  <c r="P182" i="1"/>
  <c r="Q182" i="1"/>
  <c r="R182" i="1"/>
  <c r="S182" i="1"/>
  <c r="T182" i="1"/>
  <c r="M183" i="1"/>
  <c r="N183" i="1"/>
  <c r="O183" i="1"/>
  <c r="P183" i="1"/>
  <c r="Q183" i="1"/>
  <c r="R183" i="1"/>
  <c r="S183" i="1"/>
  <c r="T183" i="1"/>
  <c r="M184" i="1"/>
  <c r="N184" i="1"/>
  <c r="O184" i="1"/>
  <c r="P184" i="1"/>
  <c r="Q184" i="1"/>
  <c r="R184" i="1"/>
  <c r="S184" i="1"/>
  <c r="T184" i="1"/>
  <c r="M185" i="1"/>
  <c r="N185" i="1"/>
  <c r="O185" i="1"/>
  <c r="P185" i="1"/>
  <c r="Q185" i="1"/>
  <c r="R185" i="1"/>
  <c r="S185" i="1"/>
  <c r="T185" i="1"/>
  <c r="M186" i="1"/>
  <c r="N186" i="1"/>
  <c r="O186" i="1"/>
  <c r="P186" i="1"/>
  <c r="Q186" i="1"/>
  <c r="R186" i="1"/>
  <c r="S186" i="1"/>
  <c r="T186" i="1"/>
  <c r="M187" i="1"/>
  <c r="N187" i="1"/>
  <c r="O187" i="1"/>
  <c r="P187" i="1"/>
  <c r="Q187" i="1"/>
  <c r="R187" i="1"/>
  <c r="S187" i="1"/>
  <c r="T187" i="1"/>
  <c r="M188" i="1"/>
  <c r="N188" i="1"/>
  <c r="O188" i="1"/>
  <c r="P188" i="1"/>
  <c r="Q188" i="1"/>
  <c r="R188" i="1"/>
  <c r="S188" i="1"/>
  <c r="T188" i="1"/>
  <c r="M189" i="1"/>
  <c r="N189" i="1"/>
  <c r="O189" i="1"/>
  <c r="P189" i="1"/>
  <c r="Q189" i="1"/>
  <c r="R189" i="1"/>
  <c r="S189" i="1"/>
  <c r="T189" i="1"/>
  <c r="M190" i="1"/>
  <c r="N190" i="1"/>
  <c r="O190" i="1"/>
  <c r="P190" i="1"/>
  <c r="Q190" i="1"/>
  <c r="R190" i="1"/>
  <c r="S190" i="1"/>
  <c r="T190" i="1"/>
  <c r="M191" i="1"/>
  <c r="N191" i="1"/>
  <c r="O191" i="1"/>
  <c r="P191" i="1"/>
  <c r="Q191" i="1"/>
  <c r="R191" i="1"/>
  <c r="S191" i="1"/>
  <c r="T191" i="1"/>
  <c r="M192" i="1"/>
  <c r="N192" i="1"/>
  <c r="O192" i="1"/>
  <c r="P192" i="1"/>
  <c r="Q192" i="1"/>
  <c r="R192" i="1"/>
  <c r="S192" i="1"/>
  <c r="T192" i="1"/>
  <c r="M193" i="1"/>
  <c r="N193" i="1"/>
  <c r="O193" i="1"/>
  <c r="P193" i="1"/>
  <c r="Q193" i="1"/>
  <c r="R193" i="1"/>
  <c r="S193" i="1"/>
  <c r="T193" i="1"/>
  <c r="M194" i="1"/>
  <c r="N194" i="1"/>
  <c r="O194" i="1"/>
  <c r="P194" i="1"/>
  <c r="Q194" i="1"/>
  <c r="R194" i="1"/>
  <c r="S194" i="1"/>
  <c r="T194" i="1"/>
  <c r="M195" i="1"/>
  <c r="N195" i="1"/>
  <c r="O195" i="1"/>
  <c r="P195" i="1"/>
  <c r="Q195" i="1"/>
  <c r="R195" i="1"/>
  <c r="S195" i="1"/>
  <c r="T195" i="1"/>
  <c r="M196" i="1"/>
  <c r="N196" i="1"/>
  <c r="O196" i="1"/>
  <c r="P196" i="1"/>
  <c r="Q196" i="1"/>
  <c r="R196" i="1"/>
  <c r="S196" i="1"/>
  <c r="T196" i="1"/>
  <c r="M197" i="1"/>
  <c r="N197" i="1"/>
  <c r="O197" i="1"/>
  <c r="P197" i="1"/>
  <c r="Q197" i="1"/>
  <c r="R197" i="1"/>
  <c r="S197" i="1"/>
  <c r="T197" i="1"/>
  <c r="M198" i="1"/>
  <c r="N198" i="1"/>
  <c r="O198" i="1"/>
  <c r="P198" i="1"/>
  <c r="Q198" i="1"/>
  <c r="R198" i="1"/>
  <c r="S198" i="1"/>
  <c r="T198" i="1"/>
  <c r="M199" i="1"/>
  <c r="N199" i="1"/>
  <c r="O199" i="1"/>
  <c r="P199" i="1"/>
  <c r="Q199" i="1"/>
  <c r="R199" i="1"/>
  <c r="S199" i="1"/>
  <c r="T199" i="1"/>
  <c r="M200" i="1"/>
  <c r="N200" i="1"/>
  <c r="O200" i="1"/>
  <c r="P200" i="1"/>
  <c r="Q200" i="1"/>
  <c r="R200" i="1"/>
  <c r="S200" i="1"/>
  <c r="T200" i="1"/>
  <c r="M201" i="1"/>
  <c r="N201" i="1"/>
  <c r="O201" i="1"/>
  <c r="P201" i="1"/>
  <c r="Q201" i="1"/>
  <c r="R201" i="1"/>
  <c r="S201" i="1"/>
  <c r="T201" i="1"/>
  <c r="M202" i="1"/>
  <c r="N202" i="1"/>
  <c r="O202" i="1"/>
  <c r="P202" i="1"/>
  <c r="Q202" i="1"/>
  <c r="R202" i="1"/>
  <c r="S202" i="1"/>
  <c r="T202" i="1"/>
  <c r="M203" i="1"/>
  <c r="N203" i="1"/>
  <c r="O203" i="1"/>
  <c r="P203" i="1"/>
  <c r="Q203" i="1"/>
  <c r="R203" i="1"/>
  <c r="S203" i="1"/>
  <c r="T203" i="1"/>
  <c r="M204" i="1"/>
  <c r="N204" i="1"/>
  <c r="O204" i="1"/>
  <c r="P204" i="1"/>
  <c r="Q204" i="1"/>
  <c r="R204" i="1"/>
  <c r="S204" i="1"/>
  <c r="T204" i="1"/>
  <c r="M205" i="1"/>
  <c r="N205" i="1"/>
  <c r="O205" i="1"/>
  <c r="P205" i="1"/>
  <c r="Q205" i="1"/>
  <c r="R205" i="1"/>
  <c r="S205" i="1"/>
  <c r="T205" i="1"/>
  <c r="M206" i="1"/>
  <c r="N206" i="1"/>
  <c r="O206" i="1"/>
  <c r="P206" i="1"/>
  <c r="Q206" i="1"/>
  <c r="R206" i="1"/>
  <c r="S206" i="1"/>
  <c r="T206" i="1"/>
  <c r="M207" i="1"/>
  <c r="N207" i="1"/>
  <c r="O207" i="1"/>
  <c r="P207" i="1"/>
  <c r="Q207" i="1"/>
  <c r="R207" i="1"/>
  <c r="S207" i="1"/>
  <c r="T207" i="1"/>
  <c r="M208" i="1"/>
  <c r="N208" i="1"/>
  <c r="O208" i="1"/>
  <c r="P208" i="1"/>
  <c r="Q208" i="1"/>
  <c r="R208" i="1"/>
  <c r="S208" i="1"/>
  <c r="T208" i="1"/>
  <c r="M209" i="1"/>
  <c r="N209" i="1"/>
  <c r="O209" i="1"/>
  <c r="P209" i="1"/>
  <c r="Q209" i="1"/>
  <c r="R209" i="1"/>
  <c r="S209" i="1"/>
  <c r="T209" i="1"/>
  <c r="M210" i="1"/>
  <c r="N210" i="1"/>
  <c r="O210" i="1"/>
  <c r="P210" i="1"/>
  <c r="Q210" i="1"/>
  <c r="R210" i="1"/>
  <c r="S210" i="1"/>
  <c r="T210" i="1"/>
  <c r="M211" i="1"/>
  <c r="N211" i="1"/>
  <c r="O211" i="1"/>
  <c r="P211" i="1"/>
  <c r="Q211" i="1"/>
  <c r="R211" i="1"/>
  <c r="S211" i="1"/>
  <c r="T211" i="1"/>
  <c r="M212" i="1"/>
  <c r="N212" i="1"/>
  <c r="O212" i="1"/>
  <c r="P212" i="1"/>
  <c r="Q212" i="1"/>
  <c r="R212" i="1"/>
  <c r="S212" i="1"/>
  <c r="T212" i="1"/>
  <c r="M213" i="1"/>
  <c r="N213" i="1"/>
  <c r="O213" i="1"/>
  <c r="P213" i="1"/>
  <c r="Q213" i="1"/>
  <c r="R213" i="1"/>
  <c r="S213" i="1"/>
  <c r="T213" i="1"/>
  <c r="M214" i="1"/>
  <c r="N214" i="1"/>
  <c r="O214" i="1"/>
  <c r="P214" i="1"/>
  <c r="Q214" i="1"/>
  <c r="R214" i="1"/>
  <c r="S214" i="1"/>
  <c r="T214" i="1"/>
  <c r="M215" i="1"/>
  <c r="N215" i="1"/>
  <c r="O215" i="1"/>
  <c r="P215" i="1"/>
  <c r="Q215" i="1"/>
  <c r="R215" i="1"/>
  <c r="S215" i="1"/>
  <c r="T215" i="1"/>
  <c r="M216" i="1"/>
  <c r="N216" i="1"/>
  <c r="O216" i="1"/>
  <c r="P216" i="1"/>
  <c r="Q216" i="1"/>
  <c r="R216" i="1"/>
  <c r="S216" i="1"/>
  <c r="T216" i="1"/>
  <c r="M217" i="1"/>
  <c r="N217" i="1"/>
  <c r="O217" i="1"/>
  <c r="P217" i="1"/>
  <c r="Q217" i="1"/>
  <c r="R217" i="1"/>
  <c r="S217" i="1"/>
  <c r="T217" i="1"/>
  <c r="M218" i="1"/>
  <c r="N218" i="1"/>
  <c r="O218" i="1"/>
  <c r="P218" i="1"/>
  <c r="Q218" i="1"/>
  <c r="R218" i="1"/>
  <c r="S218" i="1"/>
  <c r="T218" i="1"/>
  <c r="M219" i="1"/>
  <c r="N219" i="1"/>
  <c r="O219" i="1"/>
  <c r="P219" i="1"/>
  <c r="Q219" i="1"/>
  <c r="R219" i="1"/>
  <c r="S219" i="1"/>
  <c r="T219" i="1"/>
  <c r="M220" i="1"/>
  <c r="N220" i="1"/>
  <c r="O220" i="1"/>
  <c r="P220" i="1"/>
  <c r="Q220" i="1"/>
  <c r="R220" i="1"/>
  <c r="S220" i="1"/>
  <c r="T220" i="1"/>
  <c r="M221" i="1"/>
  <c r="N221" i="1"/>
  <c r="O221" i="1"/>
  <c r="P221" i="1"/>
  <c r="Q221" i="1"/>
  <c r="R221" i="1"/>
  <c r="S221" i="1"/>
  <c r="T221" i="1"/>
  <c r="M222" i="1"/>
  <c r="N222" i="1"/>
  <c r="O222" i="1"/>
  <c r="P222" i="1"/>
  <c r="Q222" i="1"/>
  <c r="R222" i="1"/>
  <c r="S222" i="1"/>
  <c r="T222" i="1"/>
  <c r="M223" i="1"/>
  <c r="N223" i="1"/>
  <c r="O223" i="1"/>
  <c r="P223" i="1"/>
  <c r="Q223" i="1"/>
  <c r="R223" i="1"/>
  <c r="S223" i="1"/>
  <c r="T223" i="1"/>
  <c r="M224" i="1"/>
  <c r="N224" i="1"/>
  <c r="O224" i="1"/>
  <c r="P224" i="1"/>
  <c r="Q224" i="1"/>
  <c r="R224" i="1"/>
  <c r="S224" i="1"/>
  <c r="T224" i="1"/>
  <c r="M225" i="1"/>
  <c r="N225" i="1"/>
  <c r="O225" i="1"/>
  <c r="P225" i="1"/>
  <c r="Q225" i="1"/>
  <c r="R225" i="1"/>
  <c r="S225" i="1"/>
  <c r="T225" i="1"/>
  <c r="M226" i="1"/>
  <c r="N226" i="1"/>
  <c r="O226" i="1"/>
  <c r="P226" i="1"/>
  <c r="Q226" i="1"/>
  <c r="R226" i="1"/>
  <c r="S226" i="1"/>
  <c r="T226" i="1"/>
  <c r="M227" i="1"/>
  <c r="N227" i="1"/>
  <c r="O227" i="1"/>
  <c r="P227" i="1"/>
  <c r="Q227" i="1"/>
  <c r="R227" i="1"/>
  <c r="S227" i="1"/>
  <c r="T227" i="1"/>
  <c r="M228" i="1"/>
  <c r="N228" i="1"/>
  <c r="O228" i="1"/>
  <c r="P228" i="1"/>
  <c r="Q228" i="1"/>
  <c r="R228" i="1"/>
  <c r="S228" i="1"/>
  <c r="T228" i="1"/>
  <c r="M229" i="1"/>
  <c r="N229" i="1"/>
  <c r="O229" i="1"/>
  <c r="P229" i="1"/>
  <c r="Q229" i="1"/>
  <c r="R229" i="1"/>
  <c r="S229" i="1"/>
  <c r="T229" i="1"/>
  <c r="M230" i="1"/>
  <c r="N230" i="1"/>
  <c r="O230" i="1"/>
  <c r="P230" i="1"/>
  <c r="Q230" i="1"/>
  <c r="R230" i="1"/>
  <c r="S230" i="1"/>
  <c r="T230" i="1"/>
  <c r="M231" i="1"/>
  <c r="N231" i="1"/>
  <c r="O231" i="1"/>
  <c r="P231" i="1"/>
  <c r="Q231" i="1"/>
  <c r="R231" i="1"/>
  <c r="S231" i="1"/>
  <c r="T231" i="1"/>
  <c r="M232" i="1"/>
  <c r="N232" i="1"/>
  <c r="O232" i="1"/>
  <c r="P232" i="1"/>
  <c r="Q232" i="1"/>
  <c r="R232" i="1"/>
  <c r="S232" i="1"/>
  <c r="T232" i="1"/>
  <c r="M233" i="1"/>
  <c r="N233" i="1"/>
  <c r="O233" i="1"/>
  <c r="P233" i="1"/>
  <c r="Q233" i="1"/>
  <c r="R233" i="1"/>
  <c r="S233" i="1"/>
  <c r="T233" i="1"/>
  <c r="M234" i="1"/>
  <c r="N234" i="1"/>
  <c r="O234" i="1"/>
  <c r="P234" i="1"/>
  <c r="Q234" i="1"/>
  <c r="R234" i="1"/>
  <c r="S234" i="1"/>
  <c r="T234" i="1"/>
  <c r="M235" i="1"/>
  <c r="N235" i="1"/>
  <c r="O235" i="1"/>
  <c r="P235" i="1"/>
  <c r="Q235" i="1"/>
  <c r="R235" i="1"/>
  <c r="S235" i="1"/>
  <c r="T235" i="1"/>
  <c r="M236" i="1"/>
  <c r="N236" i="1"/>
  <c r="O236" i="1"/>
  <c r="P236" i="1"/>
  <c r="Q236" i="1"/>
  <c r="R236" i="1"/>
  <c r="S236" i="1"/>
  <c r="T236" i="1"/>
  <c r="M237" i="1"/>
  <c r="N237" i="1"/>
  <c r="O237" i="1"/>
  <c r="P237" i="1"/>
  <c r="Q237" i="1"/>
  <c r="R237" i="1"/>
  <c r="S237" i="1"/>
  <c r="T237" i="1"/>
  <c r="M238" i="1"/>
  <c r="N238" i="1"/>
  <c r="O238" i="1"/>
  <c r="P238" i="1"/>
  <c r="Q238" i="1"/>
  <c r="R238" i="1"/>
  <c r="S238" i="1"/>
  <c r="T238" i="1"/>
  <c r="M239" i="1"/>
  <c r="N239" i="1"/>
  <c r="O239" i="1"/>
  <c r="P239" i="1"/>
  <c r="Q239" i="1"/>
  <c r="R239" i="1"/>
  <c r="S239" i="1"/>
  <c r="T239" i="1"/>
  <c r="M240" i="1"/>
  <c r="N240" i="1"/>
  <c r="O240" i="1"/>
  <c r="P240" i="1"/>
  <c r="Q240" i="1"/>
  <c r="R240" i="1"/>
  <c r="S240" i="1"/>
  <c r="T240" i="1"/>
  <c r="M241" i="1"/>
  <c r="N241" i="1"/>
  <c r="O241" i="1"/>
  <c r="P241" i="1"/>
  <c r="Q241" i="1"/>
  <c r="R241" i="1"/>
  <c r="S241" i="1"/>
  <c r="T241" i="1"/>
  <c r="M242" i="1"/>
  <c r="N242" i="1"/>
  <c r="O242" i="1"/>
  <c r="P242" i="1"/>
  <c r="Q242" i="1"/>
  <c r="R242" i="1"/>
  <c r="S242" i="1"/>
  <c r="T242" i="1"/>
  <c r="M243" i="1"/>
  <c r="N243" i="1"/>
  <c r="O243" i="1"/>
  <c r="P243" i="1"/>
  <c r="Q243" i="1"/>
  <c r="R243" i="1"/>
  <c r="S243" i="1"/>
  <c r="T243" i="1"/>
  <c r="M244" i="1"/>
  <c r="N244" i="1"/>
  <c r="O244" i="1"/>
  <c r="P244" i="1"/>
  <c r="Q244" i="1"/>
  <c r="R244" i="1"/>
  <c r="S244" i="1"/>
  <c r="T244" i="1"/>
  <c r="M245" i="1"/>
  <c r="N245" i="1"/>
  <c r="O245" i="1"/>
  <c r="P245" i="1"/>
  <c r="Q245" i="1"/>
  <c r="R245" i="1"/>
  <c r="S245" i="1"/>
  <c r="T245" i="1"/>
  <c r="M246" i="1"/>
  <c r="N246" i="1"/>
  <c r="O246" i="1"/>
  <c r="P246" i="1"/>
  <c r="Q246" i="1"/>
  <c r="R246" i="1"/>
  <c r="S246" i="1"/>
  <c r="T246" i="1"/>
  <c r="M247" i="1"/>
  <c r="N247" i="1"/>
  <c r="O247" i="1"/>
  <c r="P247" i="1"/>
  <c r="Q247" i="1"/>
  <c r="R247" i="1"/>
  <c r="S247" i="1"/>
  <c r="T247" i="1"/>
  <c r="M248" i="1"/>
  <c r="N248" i="1"/>
  <c r="O248" i="1"/>
  <c r="P248" i="1"/>
  <c r="Q248" i="1"/>
  <c r="R248" i="1"/>
  <c r="S248" i="1"/>
  <c r="T248" i="1"/>
  <c r="M249" i="1"/>
  <c r="N249" i="1"/>
  <c r="O249" i="1"/>
  <c r="P249" i="1"/>
  <c r="Q249" i="1"/>
  <c r="R249" i="1"/>
  <c r="S249" i="1"/>
  <c r="T249" i="1"/>
  <c r="M250" i="1"/>
  <c r="N250" i="1"/>
  <c r="O250" i="1"/>
  <c r="P250" i="1"/>
  <c r="Q250" i="1"/>
  <c r="R250" i="1"/>
  <c r="S250" i="1"/>
  <c r="T250" i="1"/>
  <c r="M251" i="1"/>
  <c r="N251" i="1"/>
  <c r="O251" i="1"/>
  <c r="P251" i="1"/>
  <c r="Q251" i="1"/>
  <c r="R251" i="1"/>
  <c r="S251" i="1"/>
  <c r="T251" i="1"/>
  <c r="M252" i="1"/>
  <c r="N252" i="1"/>
  <c r="O252" i="1"/>
  <c r="P252" i="1"/>
  <c r="Q252" i="1"/>
  <c r="R252" i="1"/>
  <c r="S252" i="1"/>
  <c r="T252" i="1"/>
  <c r="M253" i="1"/>
  <c r="N253" i="1"/>
  <c r="O253" i="1"/>
  <c r="P253" i="1"/>
  <c r="Q253" i="1"/>
  <c r="R253" i="1"/>
  <c r="S253" i="1"/>
  <c r="T253" i="1"/>
  <c r="M254" i="1"/>
  <c r="N254" i="1"/>
  <c r="O254" i="1"/>
  <c r="P254" i="1"/>
  <c r="Q254" i="1"/>
  <c r="R254" i="1"/>
  <c r="S254" i="1"/>
  <c r="T254" i="1"/>
  <c r="M255" i="1"/>
  <c r="N255" i="1"/>
  <c r="O255" i="1"/>
  <c r="P255" i="1"/>
  <c r="Q255" i="1"/>
  <c r="R255" i="1"/>
  <c r="S255" i="1"/>
  <c r="T255" i="1"/>
  <c r="M256" i="1"/>
  <c r="N256" i="1"/>
  <c r="O256" i="1"/>
  <c r="P256" i="1"/>
  <c r="Q256" i="1"/>
  <c r="R256" i="1"/>
  <c r="S256" i="1"/>
  <c r="T256" i="1"/>
  <c r="M257" i="1"/>
  <c r="N257" i="1"/>
  <c r="O257" i="1"/>
  <c r="P257" i="1"/>
  <c r="Q257" i="1"/>
  <c r="R257" i="1"/>
  <c r="S257" i="1"/>
  <c r="T257" i="1"/>
  <c r="M258" i="1"/>
  <c r="N258" i="1"/>
  <c r="O258" i="1"/>
  <c r="P258" i="1"/>
  <c r="Q258" i="1"/>
  <c r="R258" i="1"/>
  <c r="S258" i="1"/>
  <c r="T258" i="1"/>
  <c r="M259" i="1"/>
  <c r="N259" i="1"/>
  <c r="O259" i="1"/>
  <c r="P259" i="1"/>
  <c r="Q259" i="1"/>
  <c r="R259" i="1"/>
  <c r="S259" i="1"/>
  <c r="T259" i="1"/>
  <c r="M260" i="1"/>
  <c r="N260" i="1"/>
  <c r="O260" i="1"/>
  <c r="P260" i="1"/>
  <c r="Q260" i="1"/>
  <c r="R260" i="1"/>
  <c r="S260" i="1"/>
  <c r="T260" i="1"/>
  <c r="M261" i="1"/>
  <c r="N261" i="1"/>
  <c r="O261" i="1"/>
  <c r="P261" i="1"/>
  <c r="Q261" i="1"/>
  <c r="R261" i="1"/>
  <c r="S261" i="1"/>
  <c r="T261" i="1"/>
  <c r="M262" i="1"/>
  <c r="N262" i="1"/>
  <c r="O262" i="1"/>
  <c r="P262" i="1"/>
  <c r="Q262" i="1"/>
  <c r="R262" i="1"/>
  <c r="S262" i="1"/>
  <c r="T262" i="1"/>
  <c r="M263" i="1"/>
  <c r="N263" i="1"/>
  <c r="O263" i="1"/>
  <c r="P263" i="1"/>
  <c r="Q263" i="1"/>
  <c r="R263" i="1"/>
  <c r="S263" i="1"/>
  <c r="T263" i="1"/>
  <c r="M264" i="1"/>
  <c r="N264" i="1"/>
  <c r="O264" i="1"/>
  <c r="P264" i="1"/>
  <c r="Q264" i="1"/>
  <c r="R264" i="1"/>
  <c r="S264" i="1"/>
  <c r="T264" i="1"/>
  <c r="M265" i="1"/>
  <c r="N265" i="1"/>
  <c r="O265" i="1"/>
  <c r="P265" i="1"/>
  <c r="Q265" i="1"/>
  <c r="R265" i="1"/>
  <c r="S265" i="1"/>
  <c r="T265" i="1"/>
  <c r="M266" i="1"/>
  <c r="N266" i="1"/>
  <c r="O266" i="1"/>
  <c r="P266" i="1"/>
  <c r="Q266" i="1"/>
  <c r="R266" i="1"/>
  <c r="S266" i="1"/>
  <c r="T266" i="1"/>
  <c r="M267" i="1"/>
  <c r="N267" i="1"/>
  <c r="O267" i="1"/>
  <c r="P267" i="1"/>
  <c r="Q267" i="1"/>
  <c r="R267" i="1"/>
  <c r="S267" i="1"/>
  <c r="T267" i="1"/>
  <c r="M268" i="1"/>
  <c r="N268" i="1"/>
  <c r="O268" i="1"/>
  <c r="P268" i="1"/>
  <c r="Q268" i="1"/>
  <c r="R268" i="1"/>
  <c r="S268" i="1"/>
  <c r="T268" i="1"/>
  <c r="M269" i="1"/>
  <c r="N269" i="1"/>
  <c r="O269" i="1"/>
  <c r="P269" i="1"/>
  <c r="Q269" i="1"/>
  <c r="R269" i="1"/>
  <c r="S269" i="1"/>
  <c r="T269" i="1"/>
  <c r="M270" i="1"/>
  <c r="N270" i="1"/>
  <c r="O270" i="1"/>
  <c r="P270" i="1"/>
  <c r="Q270" i="1"/>
  <c r="R270" i="1"/>
  <c r="S270" i="1"/>
  <c r="T270" i="1"/>
  <c r="M271" i="1"/>
  <c r="N271" i="1"/>
  <c r="O271" i="1"/>
  <c r="P271" i="1"/>
  <c r="Q271" i="1"/>
  <c r="R271" i="1"/>
  <c r="S271" i="1"/>
  <c r="T271" i="1"/>
  <c r="M272" i="1"/>
  <c r="N272" i="1"/>
  <c r="O272" i="1"/>
  <c r="P272" i="1"/>
  <c r="Q272" i="1"/>
  <c r="R272" i="1"/>
  <c r="S272" i="1"/>
  <c r="T272" i="1"/>
  <c r="M273" i="1"/>
  <c r="N273" i="1"/>
  <c r="O273" i="1"/>
  <c r="P273" i="1"/>
  <c r="Q273" i="1"/>
  <c r="R273" i="1"/>
  <c r="S273" i="1"/>
  <c r="T273" i="1"/>
  <c r="M274" i="1"/>
  <c r="N274" i="1"/>
  <c r="O274" i="1"/>
  <c r="P274" i="1"/>
  <c r="Q274" i="1"/>
  <c r="R274" i="1"/>
  <c r="S274" i="1"/>
  <c r="T274" i="1"/>
  <c r="M275" i="1"/>
  <c r="N275" i="1"/>
  <c r="O275" i="1"/>
  <c r="P275" i="1"/>
  <c r="Q275" i="1"/>
  <c r="R275" i="1"/>
  <c r="S275" i="1"/>
  <c r="T275" i="1"/>
  <c r="M276" i="1"/>
  <c r="N276" i="1"/>
  <c r="O276" i="1"/>
  <c r="P276" i="1"/>
  <c r="Q276" i="1"/>
  <c r="R276" i="1"/>
  <c r="S276" i="1"/>
  <c r="T276" i="1"/>
  <c r="M277" i="1"/>
  <c r="N277" i="1"/>
  <c r="O277" i="1"/>
  <c r="P277" i="1"/>
  <c r="Q277" i="1"/>
  <c r="R277" i="1"/>
  <c r="S277" i="1"/>
  <c r="T277" i="1"/>
  <c r="M278" i="1"/>
  <c r="N278" i="1"/>
  <c r="O278" i="1"/>
  <c r="P278" i="1"/>
  <c r="Q278" i="1"/>
  <c r="R278" i="1"/>
  <c r="S278" i="1"/>
  <c r="T278" i="1"/>
  <c r="M279" i="1"/>
  <c r="N279" i="1"/>
  <c r="O279" i="1"/>
  <c r="P279" i="1"/>
  <c r="Q279" i="1"/>
  <c r="R279" i="1"/>
  <c r="S279" i="1"/>
  <c r="T279" i="1"/>
  <c r="M280" i="1"/>
  <c r="N280" i="1"/>
  <c r="O280" i="1"/>
  <c r="P280" i="1"/>
  <c r="Q280" i="1"/>
  <c r="R280" i="1"/>
  <c r="S280" i="1"/>
  <c r="T280" i="1"/>
  <c r="M281" i="1"/>
  <c r="N281" i="1"/>
  <c r="O281" i="1"/>
  <c r="P281" i="1"/>
  <c r="Q281" i="1"/>
  <c r="R281" i="1"/>
  <c r="S281" i="1"/>
  <c r="T281" i="1"/>
  <c r="M282" i="1"/>
  <c r="N282" i="1"/>
  <c r="O282" i="1"/>
  <c r="P282" i="1"/>
  <c r="Q282" i="1"/>
  <c r="R282" i="1"/>
  <c r="S282" i="1"/>
  <c r="T282" i="1"/>
  <c r="M283" i="1"/>
  <c r="N283" i="1"/>
  <c r="O283" i="1"/>
  <c r="P283" i="1"/>
  <c r="Q283" i="1"/>
  <c r="R283" i="1"/>
  <c r="S283" i="1"/>
  <c r="T283" i="1"/>
  <c r="M284" i="1"/>
  <c r="N284" i="1"/>
  <c r="O284" i="1"/>
  <c r="P284" i="1"/>
  <c r="Q284" i="1"/>
  <c r="R284" i="1"/>
  <c r="S284" i="1"/>
  <c r="T284" i="1"/>
  <c r="M285" i="1"/>
  <c r="N285" i="1"/>
  <c r="O285" i="1"/>
  <c r="P285" i="1"/>
  <c r="Q285" i="1"/>
  <c r="R285" i="1"/>
  <c r="S285" i="1"/>
  <c r="T285" i="1"/>
  <c r="M286" i="1"/>
  <c r="N286" i="1"/>
  <c r="O286" i="1"/>
  <c r="P286" i="1"/>
  <c r="Q286" i="1"/>
  <c r="R286" i="1"/>
  <c r="S286" i="1"/>
  <c r="T286" i="1"/>
  <c r="M287" i="1"/>
  <c r="N287" i="1"/>
  <c r="O287" i="1"/>
  <c r="P287" i="1"/>
  <c r="Q287" i="1"/>
  <c r="R287" i="1"/>
  <c r="S287" i="1"/>
  <c r="T287" i="1"/>
  <c r="M288" i="1"/>
  <c r="N288" i="1"/>
  <c r="O288" i="1"/>
  <c r="P288" i="1"/>
  <c r="Q288" i="1"/>
  <c r="R288" i="1"/>
  <c r="S288" i="1"/>
  <c r="T288" i="1"/>
  <c r="M289" i="1"/>
  <c r="N289" i="1"/>
  <c r="O289" i="1"/>
  <c r="P289" i="1"/>
  <c r="Q289" i="1"/>
  <c r="R289" i="1"/>
  <c r="S289" i="1"/>
  <c r="T289" i="1"/>
  <c r="M290" i="1"/>
  <c r="N290" i="1"/>
  <c r="O290" i="1"/>
  <c r="P290" i="1"/>
  <c r="Q290" i="1"/>
  <c r="R290" i="1"/>
  <c r="S290" i="1"/>
  <c r="T290" i="1"/>
  <c r="M291" i="1"/>
  <c r="N291" i="1"/>
  <c r="O291" i="1"/>
  <c r="P291" i="1"/>
  <c r="Q291" i="1"/>
  <c r="R291" i="1"/>
  <c r="S291" i="1"/>
  <c r="T291" i="1"/>
  <c r="M292" i="1"/>
  <c r="N292" i="1"/>
  <c r="O292" i="1"/>
  <c r="P292" i="1"/>
  <c r="Q292" i="1"/>
  <c r="R292" i="1"/>
  <c r="S292" i="1"/>
  <c r="T292" i="1"/>
  <c r="M293" i="1"/>
  <c r="N293" i="1"/>
  <c r="O293" i="1"/>
  <c r="P293" i="1"/>
  <c r="Q293" i="1"/>
  <c r="R293" i="1"/>
  <c r="S293" i="1"/>
  <c r="T293" i="1"/>
  <c r="M294" i="1"/>
  <c r="N294" i="1"/>
  <c r="O294" i="1"/>
  <c r="P294" i="1"/>
  <c r="Q294" i="1"/>
  <c r="R294" i="1"/>
  <c r="S294" i="1"/>
  <c r="T294" i="1"/>
  <c r="M295" i="1"/>
  <c r="N295" i="1"/>
  <c r="O295" i="1"/>
  <c r="P295" i="1"/>
  <c r="Q295" i="1"/>
  <c r="R295" i="1"/>
  <c r="S295" i="1"/>
  <c r="T295" i="1"/>
  <c r="M296" i="1"/>
  <c r="N296" i="1"/>
  <c r="O296" i="1"/>
  <c r="P296" i="1"/>
  <c r="Q296" i="1"/>
  <c r="R296" i="1"/>
  <c r="S296" i="1"/>
  <c r="T296" i="1"/>
  <c r="M297" i="1"/>
  <c r="N297" i="1"/>
  <c r="O297" i="1"/>
  <c r="P297" i="1"/>
  <c r="Q297" i="1"/>
  <c r="R297" i="1"/>
  <c r="S297" i="1"/>
  <c r="T297" i="1"/>
  <c r="M298" i="1"/>
  <c r="N298" i="1"/>
  <c r="O298" i="1"/>
  <c r="P298" i="1"/>
  <c r="Q298" i="1"/>
  <c r="R298" i="1"/>
  <c r="S298" i="1"/>
  <c r="T298" i="1"/>
  <c r="M299" i="1"/>
  <c r="N299" i="1"/>
  <c r="O299" i="1"/>
  <c r="P299" i="1"/>
  <c r="Q299" i="1"/>
  <c r="R299" i="1"/>
  <c r="S299" i="1"/>
  <c r="T299" i="1"/>
  <c r="M300" i="1"/>
  <c r="N300" i="1"/>
  <c r="O300" i="1"/>
  <c r="P300" i="1"/>
  <c r="Q300" i="1"/>
  <c r="R300" i="1"/>
  <c r="S300" i="1"/>
  <c r="T300" i="1"/>
  <c r="M301" i="1"/>
  <c r="N301" i="1"/>
  <c r="O301" i="1"/>
  <c r="P301" i="1"/>
  <c r="Q301" i="1"/>
  <c r="R301" i="1"/>
  <c r="S301" i="1"/>
  <c r="T301" i="1"/>
  <c r="M302" i="1"/>
  <c r="N302" i="1"/>
  <c r="O302" i="1"/>
  <c r="P302" i="1"/>
  <c r="Q302" i="1"/>
  <c r="R302" i="1"/>
  <c r="S302" i="1"/>
  <c r="T302" i="1"/>
  <c r="M303" i="1"/>
  <c r="N303" i="1"/>
  <c r="O303" i="1"/>
  <c r="P303" i="1"/>
  <c r="Q303" i="1"/>
  <c r="R303" i="1"/>
  <c r="S303" i="1"/>
  <c r="T303" i="1"/>
  <c r="M304" i="1"/>
  <c r="N304" i="1"/>
  <c r="O304" i="1"/>
  <c r="P304" i="1"/>
  <c r="Q304" i="1"/>
  <c r="R304" i="1"/>
  <c r="S304" i="1"/>
  <c r="T304" i="1"/>
  <c r="M305" i="1"/>
  <c r="N305" i="1"/>
  <c r="O305" i="1"/>
  <c r="P305" i="1"/>
  <c r="Q305" i="1"/>
  <c r="R305" i="1"/>
  <c r="S305" i="1"/>
  <c r="T305" i="1"/>
  <c r="M306" i="1"/>
  <c r="N306" i="1"/>
  <c r="O306" i="1"/>
  <c r="P306" i="1"/>
  <c r="Q306" i="1"/>
  <c r="R306" i="1"/>
  <c r="S306" i="1"/>
  <c r="T306" i="1"/>
  <c r="M307" i="1"/>
  <c r="N307" i="1"/>
  <c r="O307" i="1"/>
  <c r="P307" i="1"/>
  <c r="Q307" i="1"/>
  <c r="R307" i="1"/>
  <c r="S307" i="1"/>
  <c r="T307" i="1"/>
  <c r="M308" i="1"/>
  <c r="N308" i="1"/>
  <c r="O308" i="1"/>
  <c r="P308" i="1"/>
  <c r="Q308" i="1"/>
  <c r="R308" i="1"/>
  <c r="S308" i="1"/>
  <c r="T308" i="1"/>
  <c r="M309" i="1"/>
  <c r="N309" i="1"/>
  <c r="O309" i="1"/>
  <c r="P309" i="1"/>
  <c r="Q309" i="1"/>
  <c r="R309" i="1"/>
  <c r="S309" i="1"/>
  <c r="T309" i="1"/>
  <c r="M310" i="1"/>
  <c r="N310" i="1"/>
  <c r="O310" i="1"/>
  <c r="P310" i="1"/>
  <c r="Q310" i="1"/>
  <c r="R310" i="1"/>
  <c r="S310" i="1"/>
  <c r="T310" i="1"/>
  <c r="M311" i="1"/>
  <c r="N311" i="1"/>
  <c r="O311" i="1"/>
  <c r="P311" i="1"/>
  <c r="Q311" i="1"/>
  <c r="R311" i="1"/>
  <c r="S311" i="1"/>
  <c r="T311" i="1"/>
  <c r="M312" i="1"/>
  <c r="N312" i="1"/>
  <c r="O312" i="1"/>
  <c r="P312" i="1"/>
  <c r="Q312" i="1"/>
  <c r="R312" i="1"/>
  <c r="S312" i="1"/>
  <c r="T312" i="1"/>
  <c r="M313" i="1"/>
  <c r="N313" i="1"/>
  <c r="O313" i="1"/>
  <c r="P313" i="1"/>
  <c r="Q313" i="1"/>
  <c r="R313" i="1"/>
  <c r="S313" i="1"/>
  <c r="T313" i="1"/>
  <c r="M314" i="1"/>
  <c r="N314" i="1"/>
  <c r="O314" i="1"/>
  <c r="P314" i="1"/>
  <c r="Q314" i="1"/>
  <c r="R314" i="1"/>
  <c r="S314" i="1"/>
  <c r="T314" i="1"/>
  <c r="M315" i="1"/>
  <c r="N315" i="1"/>
  <c r="O315" i="1"/>
  <c r="P315" i="1"/>
  <c r="Q315" i="1"/>
  <c r="R315" i="1"/>
  <c r="S315" i="1"/>
  <c r="T315" i="1"/>
  <c r="M316" i="1"/>
  <c r="N316" i="1"/>
  <c r="O316" i="1"/>
  <c r="P316" i="1"/>
  <c r="Q316" i="1"/>
  <c r="R316" i="1"/>
  <c r="S316" i="1"/>
  <c r="T316" i="1"/>
  <c r="M317" i="1"/>
  <c r="N317" i="1"/>
  <c r="O317" i="1"/>
  <c r="P317" i="1"/>
  <c r="Q317" i="1"/>
  <c r="R317" i="1"/>
  <c r="S317" i="1"/>
  <c r="T317" i="1"/>
  <c r="M318" i="1"/>
  <c r="N318" i="1"/>
  <c r="O318" i="1"/>
  <c r="P318" i="1"/>
  <c r="Q318" i="1"/>
  <c r="R318" i="1"/>
  <c r="S318" i="1"/>
  <c r="T318" i="1"/>
  <c r="M319" i="1"/>
  <c r="N319" i="1"/>
  <c r="O319" i="1"/>
  <c r="P319" i="1"/>
  <c r="Q319" i="1"/>
  <c r="R319" i="1"/>
  <c r="S319" i="1"/>
  <c r="T319" i="1"/>
  <c r="M320" i="1"/>
  <c r="N320" i="1"/>
  <c r="O320" i="1"/>
  <c r="P320" i="1"/>
  <c r="Q320" i="1"/>
  <c r="R320" i="1"/>
  <c r="S320" i="1"/>
  <c r="T320" i="1"/>
  <c r="M321" i="1"/>
  <c r="N321" i="1"/>
  <c r="O321" i="1"/>
  <c r="P321" i="1"/>
  <c r="Q321" i="1"/>
  <c r="R321" i="1"/>
  <c r="S321" i="1"/>
  <c r="T321" i="1"/>
  <c r="M322" i="1"/>
  <c r="N322" i="1"/>
  <c r="O322" i="1"/>
  <c r="P322" i="1"/>
  <c r="Q322" i="1"/>
  <c r="R322" i="1"/>
  <c r="S322" i="1"/>
  <c r="T322" i="1"/>
  <c r="M323" i="1"/>
  <c r="N323" i="1"/>
  <c r="O323" i="1"/>
  <c r="P323" i="1"/>
  <c r="Q323" i="1"/>
  <c r="R323" i="1"/>
  <c r="S323" i="1"/>
  <c r="T323" i="1"/>
  <c r="M324" i="1"/>
  <c r="N324" i="1"/>
  <c r="O324" i="1"/>
  <c r="P324" i="1"/>
  <c r="Q324" i="1"/>
  <c r="R324" i="1"/>
  <c r="S324" i="1"/>
  <c r="T324" i="1"/>
  <c r="M325" i="1"/>
  <c r="N325" i="1"/>
  <c r="O325" i="1"/>
  <c r="P325" i="1"/>
  <c r="Q325" i="1"/>
  <c r="R325" i="1"/>
  <c r="S325" i="1"/>
  <c r="T325" i="1"/>
  <c r="M326" i="1"/>
  <c r="N326" i="1"/>
  <c r="O326" i="1"/>
  <c r="P326" i="1"/>
  <c r="Q326" i="1"/>
  <c r="R326" i="1"/>
  <c r="S326" i="1"/>
  <c r="T326" i="1"/>
  <c r="M327" i="1"/>
  <c r="N327" i="1"/>
  <c r="O327" i="1"/>
  <c r="P327" i="1"/>
  <c r="Q327" i="1"/>
  <c r="R327" i="1"/>
  <c r="S327" i="1"/>
  <c r="T327" i="1"/>
  <c r="M328" i="1"/>
  <c r="N328" i="1"/>
  <c r="O328" i="1"/>
  <c r="P328" i="1"/>
  <c r="Q328" i="1"/>
  <c r="R328" i="1"/>
  <c r="S328" i="1"/>
  <c r="T328" i="1"/>
  <c r="M329" i="1"/>
  <c r="N329" i="1"/>
  <c r="O329" i="1"/>
  <c r="P329" i="1"/>
  <c r="Q329" i="1"/>
  <c r="R329" i="1"/>
  <c r="S329" i="1"/>
  <c r="T329" i="1"/>
  <c r="M330" i="1"/>
  <c r="N330" i="1"/>
  <c r="O330" i="1"/>
  <c r="P330" i="1"/>
  <c r="Q330" i="1"/>
  <c r="R330" i="1"/>
  <c r="S330" i="1"/>
  <c r="T330" i="1"/>
  <c r="M331" i="1"/>
  <c r="N331" i="1"/>
  <c r="O331" i="1"/>
  <c r="P331" i="1"/>
  <c r="Q331" i="1"/>
  <c r="R331" i="1"/>
  <c r="S331" i="1"/>
  <c r="T331" i="1"/>
  <c r="M332" i="1"/>
  <c r="N332" i="1"/>
  <c r="O332" i="1"/>
  <c r="P332" i="1"/>
  <c r="Q332" i="1"/>
  <c r="R332" i="1"/>
  <c r="S332" i="1"/>
  <c r="T332" i="1"/>
  <c r="M333" i="1"/>
  <c r="N333" i="1"/>
  <c r="O333" i="1"/>
  <c r="P333" i="1"/>
  <c r="Q333" i="1"/>
  <c r="R333" i="1"/>
  <c r="S333" i="1"/>
  <c r="T333" i="1"/>
  <c r="M334" i="1"/>
  <c r="N334" i="1"/>
  <c r="O334" i="1"/>
  <c r="P334" i="1"/>
  <c r="Q334" i="1"/>
  <c r="R334" i="1"/>
  <c r="S334" i="1"/>
  <c r="T334" i="1"/>
  <c r="M335" i="1"/>
  <c r="N335" i="1"/>
  <c r="O335" i="1"/>
  <c r="P335" i="1"/>
  <c r="Q335" i="1"/>
  <c r="R335" i="1"/>
  <c r="S335" i="1"/>
  <c r="T335" i="1"/>
  <c r="M336" i="1"/>
  <c r="N336" i="1"/>
  <c r="O336" i="1"/>
  <c r="P336" i="1"/>
  <c r="Q336" i="1"/>
  <c r="R336" i="1"/>
  <c r="S336" i="1"/>
  <c r="T336" i="1"/>
  <c r="M337" i="1"/>
  <c r="N337" i="1"/>
  <c r="O337" i="1"/>
  <c r="P337" i="1"/>
  <c r="Q337" i="1"/>
  <c r="R337" i="1"/>
  <c r="S337" i="1"/>
  <c r="T337" i="1"/>
  <c r="M338" i="1"/>
  <c r="N338" i="1"/>
  <c r="O338" i="1"/>
  <c r="P338" i="1"/>
  <c r="Q338" i="1"/>
  <c r="R338" i="1"/>
  <c r="S338" i="1"/>
  <c r="T338" i="1"/>
  <c r="M339" i="1"/>
  <c r="N339" i="1"/>
  <c r="O339" i="1"/>
  <c r="P339" i="1"/>
  <c r="Q339" i="1"/>
  <c r="R339" i="1"/>
  <c r="S339" i="1"/>
  <c r="T339" i="1"/>
  <c r="M340" i="1"/>
  <c r="N340" i="1"/>
  <c r="O340" i="1"/>
  <c r="P340" i="1"/>
  <c r="Q340" i="1"/>
  <c r="R340" i="1"/>
  <c r="S340" i="1"/>
  <c r="T340" i="1"/>
  <c r="M341" i="1"/>
  <c r="N341" i="1"/>
  <c r="O341" i="1"/>
  <c r="P341" i="1"/>
  <c r="Q341" i="1"/>
  <c r="R341" i="1"/>
  <c r="S341" i="1"/>
  <c r="T341" i="1"/>
  <c r="M342" i="1"/>
  <c r="N342" i="1"/>
  <c r="O342" i="1"/>
  <c r="P342" i="1"/>
  <c r="Q342" i="1"/>
  <c r="R342" i="1"/>
  <c r="S342" i="1"/>
  <c r="T342" i="1"/>
  <c r="M343" i="1"/>
  <c r="N343" i="1"/>
  <c r="O343" i="1"/>
  <c r="P343" i="1"/>
  <c r="Q343" i="1"/>
  <c r="R343" i="1"/>
  <c r="S343" i="1"/>
  <c r="T343" i="1"/>
  <c r="M344" i="1"/>
  <c r="N344" i="1"/>
  <c r="O344" i="1"/>
  <c r="P344" i="1"/>
  <c r="Q344" i="1"/>
  <c r="R344" i="1"/>
  <c r="S344" i="1"/>
  <c r="T344" i="1"/>
  <c r="M345" i="1"/>
  <c r="N345" i="1"/>
  <c r="O345" i="1"/>
  <c r="P345" i="1"/>
  <c r="Q345" i="1"/>
  <c r="R345" i="1"/>
  <c r="S345" i="1"/>
  <c r="T345" i="1"/>
  <c r="M346" i="1"/>
  <c r="N346" i="1"/>
  <c r="O346" i="1"/>
  <c r="P346" i="1"/>
  <c r="Q346" i="1"/>
  <c r="R346" i="1"/>
  <c r="S346" i="1"/>
  <c r="T346" i="1"/>
  <c r="M347" i="1"/>
  <c r="N347" i="1"/>
  <c r="O347" i="1"/>
  <c r="P347" i="1"/>
  <c r="Q347" i="1"/>
  <c r="R347" i="1"/>
  <c r="S347" i="1"/>
  <c r="T347" i="1"/>
  <c r="M348" i="1"/>
  <c r="N348" i="1"/>
  <c r="O348" i="1"/>
  <c r="P348" i="1"/>
  <c r="Q348" i="1"/>
  <c r="R348" i="1"/>
  <c r="S348" i="1"/>
  <c r="T348" i="1"/>
  <c r="M349" i="1"/>
  <c r="N349" i="1"/>
  <c r="O349" i="1"/>
  <c r="P349" i="1"/>
  <c r="Q349" i="1"/>
  <c r="R349" i="1"/>
  <c r="S349" i="1"/>
  <c r="T349" i="1"/>
  <c r="M350" i="1"/>
  <c r="N350" i="1"/>
  <c r="O350" i="1"/>
  <c r="P350" i="1"/>
  <c r="Q350" i="1"/>
  <c r="R350" i="1"/>
  <c r="S350" i="1"/>
  <c r="T350" i="1"/>
  <c r="M351" i="1"/>
  <c r="N351" i="1"/>
  <c r="O351" i="1"/>
  <c r="P351" i="1"/>
  <c r="Q351" i="1"/>
  <c r="R351" i="1"/>
  <c r="S351" i="1"/>
  <c r="T351" i="1"/>
  <c r="M352" i="1"/>
  <c r="N352" i="1"/>
  <c r="O352" i="1"/>
  <c r="P352" i="1"/>
  <c r="Q352" i="1"/>
  <c r="R352" i="1"/>
  <c r="S352" i="1"/>
  <c r="T352" i="1"/>
  <c r="M353" i="1"/>
  <c r="N353" i="1"/>
  <c r="O353" i="1"/>
  <c r="P353" i="1"/>
  <c r="Q353" i="1"/>
  <c r="R353" i="1"/>
  <c r="S353" i="1"/>
  <c r="T353" i="1"/>
  <c r="M354" i="1"/>
  <c r="N354" i="1"/>
  <c r="O354" i="1"/>
  <c r="P354" i="1"/>
  <c r="Q354" i="1"/>
  <c r="R354" i="1"/>
  <c r="S354" i="1"/>
  <c r="T354" i="1"/>
  <c r="M355" i="1"/>
  <c r="N355" i="1"/>
  <c r="O355" i="1"/>
  <c r="P355" i="1"/>
  <c r="Q355" i="1"/>
  <c r="R355" i="1"/>
  <c r="S355" i="1"/>
  <c r="T355" i="1"/>
  <c r="M356" i="1"/>
  <c r="N356" i="1"/>
  <c r="O356" i="1"/>
  <c r="P356" i="1"/>
  <c r="Q356" i="1"/>
  <c r="R356" i="1"/>
  <c r="S356" i="1"/>
  <c r="T356" i="1"/>
  <c r="M357" i="1"/>
  <c r="N357" i="1"/>
  <c r="O357" i="1"/>
  <c r="P357" i="1"/>
  <c r="Q357" i="1"/>
  <c r="R357" i="1"/>
  <c r="S357" i="1"/>
  <c r="T357" i="1"/>
  <c r="M358" i="1"/>
  <c r="N358" i="1"/>
  <c r="O358" i="1"/>
  <c r="P358" i="1"/>
  <c r="Q358" i="1"/>
  <c r="R358" i="1"/>
  <c r="S358" i="1"/>
  <c r="T358" i="1"/>
  <c r="M359" i="1"/>
  <c r="N359" i="1"/>
  <c r="O359" i="1"/>
  <c r="P359" i="1"/>
  <c r="Q359" i="1"/>
  <c r="R359" i="1"/>
  <c r="S359" i="1"/>
  <c r="T359" i="1"/>
  <c r="M360" i="1"/>
  <c r="N360" i="1"/>
  <c r="O360" i="1"/>
  <c r="P360" i="1"/>
  <c r="Q360" i="1"/>
  <c r="R360" i="1"/>
  <c r="S360" i="1"/>
  <c r="T360" i="1"/>
  <c r="M361" i="1"/>
  <c r="N361" i="1"/>
  <c r="O361" i="1"/>
  <c r="P361" i="1"/>
  <c r="Q361" i="1"/>
  <c r="R361" i="1"/>
  <c r="S361" i="1"/>
  <c r="T361" i="1"/>
  <c r="M362" i="1"/>
  <c r="N362" i="1"/>
  <c r="O362" i="1"/>
  <c r="P362" i="1"/>
  <c r="Q362" i="1"/>
  <c r="R362" i="1"/>
  <c r="S362" i="1"/>
  <c r="T362" i="1"/>
  <c r="M363" i="1"/>
  <c r="N363" i="1"/>
  <c r="O363" i="1"/>
  <c r="P363" i="1"/>
  <c r="Q363" i="1"/>
  <c r="R363" i="1"/>
  <c r="S363" i="1"/>
  <c r="T363" i="1"/>
  <c r="M364" i="1"/>
  <c r="N364" i="1"/>
  <c r="O364" i="1"/>
  <c r="P364" i="1"/>
  <c r="Q364" i="1"/>
  <c r="R364" i="1"/>
  <c r="S364" i="1"/>
  <c r="T364" i="1"/>
  <c r="M365" i="1"/>
  <c r="N365" i="1"/>
  <c r="O365" i="1"/>
  <c r="P365" i="1"/>
  <c r="Q365" i="1"/>
  <c r="R365" i="1"/>
  <c r="S365" i="1"/>
  <c r="T365" i="1"/>
  <c r="M366" i="1"/>
  <c r="N366" i="1"/>
  <c r="O366" i="1"/>
  <c r="P366" i="1"/>
  <c r="Q366" i="1"/>
  <c r="R366" i="1"/>
  <c r="S366" i="1"/>
  <c r="T366" i="1"/>
  <c r="M367" i="1"/>
  <c r="N367" i="1"/>
  <c r="O367" i="1"/>
  <c r="P367" i="1"/>
  <c r="Q367" i="1"/>
  <c r="R367" i="1"/>
  <c r="S367" i="1"/>
  <c r="T367" i="1"/>
  <c r="M368" i="1"/>
  <c r="N368" i="1"/>
  <c r="O368" i="1"/>
  <c r="P368" i="1"/>
  <c r="Q368" i="1"/>
  <c r="R368" i="1"/>
  <c r="S368" i="1"/>
  <c r="T368" i="1"/>
  <c r="M369" i="1"/>
  <c r="N369" i="1"/>
  <c r="O369" i="1"/>
  <c r="P369" i="1"/>
  <c r="Q369" i="1"/>
  <c r="R369" i="1"/>
  <c r="S369" i="1"/>
  <c r="T369" i="1"/>
  <c r="M370" i="1"/>
  <c r="N370" i="1"/>
  <c r="O370" i="1"/>
  <c r="P370" i="1"/>
  <c r="Q370" i="1"/>
  <c r="R370" i="1"/>
  <c r="S370" i="1"/>
  <c r="T370" i="1"/>
  <c r="M371" i="1"/>
  <c r="N371" i="1"/>
  <c r="O371" i="1"/>
  <c r="P371" i="1"/>
  <c r="Q371" i="1"/>
  <c r="R371" i="1"/>
  <c r="S371" i="1"/>
  <c r="T371" i="1"/>
  <c r="M372" i="1"/>
  <c r="N372" i="1"/>
  <c r="O372" i="1"/>
  <c r="P372" i="1"/>
  <c r="Q372" i="1"/>
  <c r="R372" i="1"/>
  <c r="S372" i="1"/>
  <c r="T372" i="1"/>
  <c r="M373" i="1"/>
  <c r="N373" i="1"/>
  <c r="O373" i="1"/>
  <c r="P373" i="1"/>
  <c r="Q373" i="1"/>
  <c r="R373" i="1"/>
  <c r="S373" i="1"/>
  <c r="T373" i="1"/>
  <c r="M374" i="1"/>
  <c r="N374" i="1"/>
  <c r="O374" i="1"/>
  <c r="P374" i="1"/>
  <c r="Q374" i="1"/>
  <c r="R374" i="1"/>
  <c r="S374" i="1"/>
  <c r="T374" i="1"/>
  <c r="M375" i="1"/>
  <c r="N375" i="1"/>
  <c r="O375" i="1"/>
  <c r="P375" i="1"/>
  <c r="Q375" i="1"/>
  <c r="R375" i="1"/>
  <c r="S375" i="1"/>
  <c r="T375" i="1"/>
  <c r="M376" i="1"/>
  <c r="N376" i="1"/>
  <c r="O376" i="1"/>
  <c r="P376" i="1"/>
  <c r="Q376" i="1"/>
  <c r="R376" i="1"/>
  <c r="S376" i="1"/>
  <c r="T376" i="1"/>
  <c r="M377" i="1"/>
  <c r="N377" i="1"/>
  <c r="O377" i="1"/>
  <c r="P377" i="1"/>
  <c r="Q377" i="1"/>
  <c r="R377" i="1"/>
  <c r="S377" i="1"/>
  <c r="T377" i="1"/>
  <c r="M378" i="1"/>
  <c r="N378" i="1"/>
  <c r="O378" i="1"/>
  <c r="P378" i="1"/>
  <c r="Q378" i="1"/>
  <c r="R378" i="1"/>
  <c r="S378" i="1"/>
  <c r="T378" i="1"/>
  <c r="M379" i="1"/>
  <c r="N379" i="1"/>
  <c r="O379" i="1"/>
  <c r="P379" i="1"/>
  <c r="Q379" i="1"/>
  <c r="R379" i="1"/>
  <c r="S379" i="1"/>
  <c r="T379" i="1"/>
  <c r="M380" i="1"/>
  <c r="N380" i="1"/>
  <c r="O380" i="1"/>
  <c r="P380" i="1"/>
  <c r="Q380" i="1"/>
  <c r="R380" i="1"/>
  <c r="S380" i="1"/>
  <c r="T380" i="1"/>
  <c r="M381" i="1"/>
  <c r="N381" i="1"/>
  <c r="O381" i="1"/>
  <c r="P381" i="1"/>
  <c r="Q381" i="1"/>
  <c r="R381" i="1"/>
  <c r="S381" i="1"/>
  <c r="T381" i="1"/>
  <c r="M382" i="1"/>
  <c r="N382" i="1"/>
  <c r="O382" i="1"/>
  <c r="P382" i="1"/>
  <c r="Q382" i="1"/>
  <c r="R382" i="1"/>
  <c r="S382" i="1"/>
  <c r="T382" i="1"/>
  <c r="M383" i="1"/>
  <c r="N383" i="1"/>
  <c r="O383" i="1"/>
  <c r="P383" i="1"/>
  <c r="Q383" i="1"/>
  <c r="R383" i="1"/>
  <c r="S383" i="1"/>
  <c r="T383" i="1"/>
  <c r="M384" i="1"/>
  <c r="N384" i="1"/>
  <c r="O384" i="1"/>
  <c r="P384" i="1"/>
  <c r="Q384" i="1"/>
  <c r="R384" i="1"/>
  <c r="S384" i="1"/>
  <c r="T384" i="1"/>
  <c r="M385" i="1"/>
  <c r="N385" i="1"/>
  <c r="O385" i="1"/>
  <c r="P385" i="1"/>
  <c r="Q385" i="1"/>
  <c r="R385" i="1"/>
  <c r="S385" i="1"/>
  <c r="T385" i="1"/>
  <c r="M386" i="1"/>
  <c r="N386" i="1"/>
  <c r="O386" i="1"/>
  <c r="P386" i="1"/>
  <c r="Q386" i="1"/>
  <c r="R386" i="1"/>
  <c r="S386" i="1"/>
  <c r="T386" i="1"/>
  <c r="M387" i="1"/>
  <c r="N387" i="1"/>
  <c r="O387" i="1"/>
  <c r="P387" i="1"/>
  <c r="Q387" i="1"/>
  <c r="R387" i="1"/>
  <c r="S387" i="1"/>
  <c r="T387" i="1"/>
  <c r="M388" i="1"/>
  <c r="N388" i="1"/>
  <c r="O388" i="1"/>
  <c r="P388" i="1"/>
  <c r="Q388" i="1"/>
  <c r="R388" i="1"/>
  <c r="S388" i="1"/>
  <c r="T388" i="1"/>
  <c r="M389" i="1"/>
  <c r="N389" i="1"/>
  <c r="O389" i="1"/>
  <c r="P389" i="1"/>
  <c r="Q389" i="1"/>
  <c r="R389" i="1"/>
  <c r="S389" i="1"/>
  <c r="T389" i="1"/>
  <c r="M390" i="1"/>
  <c r="N390" i="1"/>
  <c r="O390" i="1"/>
  <c r="P390" i="1"/>
  <c r="Q390" i="1"/>
  <c r="R390" i="1"/>
  <c r="S390" i="1"/>
  <c r="T390" i="1"/>
  <c r="M391" i="1"/>
  <c r="N391" i="1"/>
  <c r="O391" i="1"/>
  <c r="P391" i="1"/>
  <c r="Q391" i="1"/>
  <c r="R391" i="1"/>
  <c r="S391" i="1"/>
  <c r="T391" i="1"/>
  <c r="M392" i="1"/>
  <c r="N392" i="1"/>
  <c r="O392" i="1"/>
  <c r="P392" i="1"/>
  <c r="Q392" i="1"/>
  <c r="R392" i="1"/>
  <c r="S392" i="1"/>
  <c r="T392" i="1"/>
  <c r="M393" i="1"/>
  <c r="N393" i="1"/>
  <c r="O393" i="1"/>
  <c r="P393" i="1"/>
  <c r="Q393" i="1"/>
  <c r="R393" i="1"/>
  <c r="S393" i="1"/>
  <c r="T393" i="1"/>
  <c r="M394" i="1"/>
  <c r="N394" i="1"/>
  <c r="O394" i="1"/>
  <c r="P394" i="1"/>
  <c r="Q394" i="1"/>
  <c r="R394" i="1"/>
  <c r="S394" i="1"/>
  <c r="T394" i="1"/>
  <c r="M395" i="1"/>
  <c r="N395" i="1"/>
  <c r="O395" i="1"/>
  <c r="P395" i="1"/>
  <c r="Q395" i="1"/>
  <c r="R395" i="1"/>
  <c r="S395" i="1"/>
  <c r="T395" i="1"/>
  <c r="M396" i="1"/>
  <c r="N396" i="1"/>
  <c r="O396" i="1"/>
  <c r="P396" i="1"/>
  <c r="Q396" i="1"/>
  <c r="R396" i="1"/>
  <c r="S396" i="1"/>
  <c r="T396" i="1"/>
  <c r="M397" i="1"/>
  <c r="N397" i="1"/>
  <c r="O397" i="1"/>
  <c r="P397" i="1"/>
  <c r="Q397" i="1"/>
  <c r="R397" i="1"/>
  <c r="S397" i="1"/>
  <c r="T397" i="1"/>
  <c r="M398" i="1"/>
  <c r="N398" i="1"/>
  <c r="O398" i="1"/>
  <c r="P398" i="1"/>
  <c r="Q398" i="1"/>
  <c r="R398" i="1"/>
  <c r="S398" i="1"/>
  <c r="T398" i="1"/>
  <c r="M399" i="1"/>
  <c r="N399" i="1"/>
  <c r="O399" i="1"/>
  <c r="P399" i="1"/>
  <c r="Q399" i="1"/>
  <c r="R399" i="1"/>
  <c r="S399" i="1"/>
  <c r="T399" i="1"/>
  <c r="M400" i="1"/>
  <c r="N400" i="1"/>
  <c r="O400" i="1"/>
  <c r="P400" i="1"/>
  <c r="Q400" i="1"/>
  <c r="R400" i="1"/>
  <c r="S400" i="1"/>
  <c r="T400" i="1"/>
  <c r="M401" i="1"/>
  <c r="N401" i="1"/>
  <c r="O401" i="1"/>
  <c r="P401" i="1"/>
  <c r="Q401" i="1"/>
  <c r="R401" i="1"/>
  <c r="S401" i="1"/>
  <c r="T401" i="1"/>
  <c r="M402" i="1"/>
  <c r="N402" i="1"/>
  <c r="O402" i="1"/>
  <c r="P402" i="1"/>
  <c r="Q402" i="1"/>
  <c r="R402" i="1"/>
  <c r="S402" i="1"/>
  <c r="T402" i="1"/>
  <c r="M403" i="1"/>
  <c r="N403" i="1"/>
  <c r="O403" i="1"/>
  <c r="P403" i="1"/>
  <c r="Q403" i="1"/>
  <c r="R403" i="1"/>
  <c r="S403" i="1"/>
  <c r="T403" i="1"/>
  <c r="M404" i="1"/>
  <c r="N404" i="1"/>
  <c r="O404" i="1"/>
  <c r="P404" i="1"/>
  <c r="Q404" i="1"/>
  <c r="R404" i="1"/>
  <c r="S404" i="1"/>
  <c r="T404" i="1"/>
  <c r="M405" i="1"/>
  <c r="N405" i="1"/>
  <c r="O405" i="1"/>
  <c r="P405" i="1"/>
  <c r="Q405" i="1"/>
  <c r="R405" i="1"/>
  <c r="S405" i="1"/>
  <c r="T405" i="1"/>
  <c r="M406" i="1"/>
  <c r="N406" i="1"/>
  <c r="O406" i="1"/>
  <c r="P406" i="1"/>
  <c r="Q406" i="1"/>
  <c r="R406" i="1"/>
  <c r="S406" i="1"/>
  <c r="T406" i="1"/>
  <c r="M407" i="1"/>
  <c r="N407" i="1"/>
  <c r="O407" i="1"/>
  <c r="P407" i="1"/>
  <c r="Q407" i="1"/>
  <c r="R407" i="1"/>
  <c r="S407" i="1"/>
  <c r="T407" i="1"/>
  <c r="M408" i="1"/>
  <c r="N408" i="1"/>
  <c r="O408" i="1"/>
  <c r="P408" i="1"/>
  <c r="Q408" i="1"/>
  <c r="R408" i="1"/>
  <c r="S408" i="1"/>
  <c r="T408" i="1"/>
  <c r="M409" i="1"/>
  <c r="N409" i="1"/>
  <c r="O409" i="1"/>
  <c r="P409" i="1"/>
  <c r="Q409" i="1"/>
  <c r="R409" i="1"/>
  <c r="S409" i="1"/>
  <c r="T409" i="1"/>
  <c r="M410" i="1"/>
  <c r="N410" i="1"/>
  <c r="O410" i="1"/>
  <c r="P410" i="1"/>
  <c r="Q410" i="1"/>
  <c r="R410" i="1"/>
  <c r="S410" i="1"/>
  <c r="T410" i="1"/>
  <c r="M411" i="1"/>
  <c r="N411" i="1"/>
  <c r="O411" i="1"/>
  <c r="P411" i="1"/>
  <c r="Q411" i="1"/>
  <c r="R411" i="1"/>
  <c r="S411" i="1"/>
  <c r="T411" i="1"/>
  <c r="M412" i="1"/>
  <c r="N412" i="1"/>
  <c r="O412" i="1"/>
  <c r="P412" i="1"/>
  <c r="Q412" i="1"/>
  <c r="R412" i="1"/>
  <c r="S412" i="1"/>
  <c r="T412" i="1"/>
  <c r="M413" i="1"/>
  <c r="N413" i="1"/>
  <c r="O413" i="1"/>
  <c r="P413" i="1"/>
  <c r="Q413" i="1"/>
  <c r="R413" i="1"/>
  <c r="S413" i="1"/>
  <c r="T413" i="1"/>
  <c r="M414" i="1"/>
  <c r="N414" i="1"/>
  <c r="O414" i="1"/>
  <c r="P414" i="1"/>
  <c r="Q414" i="1"/>
  <c r="R414" i="1"/>
  <c r="S414" i="1"/>
  <c r="T414" i="1"/>
  <c r="M415" i="1"/>
  <c r="N415" i="1"/>
  <c r="O415" i="1"/>
  <c r="P415" i="1"/>
  <c r="Q415" i="1"/>
  <c r="R415" i="1"/>
  <c r="S415" i="1"/>
  <c r="T415" i="1"/>
  <c r="M416" i="1"/>
  <c r="N416" i="1"/>
  <c r="O416" i="1"/>
  <c r="P416" i="1"/>
  <c r="Q416" i="1"/>
  <c r="R416" i="1"/>
  <c r="S416" i="1"/>
  <c r="T416" i="1"/>
  <c r="M417" i="1"/>
  <c r="N417" i="1"/>
  <c r="O417" i="1"/>
  <c r="P417" i="1"/>
  <c r="Q417" i="1"/>
  <c r="R417" i="1"/>
  <c r="S417" i="1"/>
  <c r="T417" i="1"/>
  <c r="M418" i="1"/>
  <c r="N418" i="1"/>
  <c r="O418" i="1"/>
  <c r="P418" i="1"/>
  <c r="Q418" i="1"/>
  <c r="R418" i="1"/>
  <c r="S418" i="1"/>
  <c r="T418" i="1"/>
  <c r="M419" i="1"/>
  <c r="N419" i="1"/>
  <c r="O419" i="1"/>
  <c r="P419" i="1"/>
  <c r="Q419" i="1"/>
  <c r="R419" i="1"/>
  <c r="S419" i="1"/>
  <c r="T419" i="1"/>
  <c r="M420" i="1"/>
  <c r="N420" i="1"/>
  <c r="O420" i="1"/>
  <c r="P420" i="1"/>
  <c r="Q420" i="1"/>
  <c r="R420" i="1"/>
  <c r="S420" i="1"/>
  <c r="T420" i="1"/>
  <c r="M421" i="1"/>
  <c r="N421" i="1"/>
  <c r="O421" i="1"/>
  <c r="P421" i="1"/>
  <c r="Q421" i="1"/>
  <c r="R421" i="1"/>
  <c r="S421" i="1"/>
  <c r="T421" i="1"/>
  <c r="M422" i="1"/>
  <c r="N422" i="1"/>
  <c r="O422" i="1"/>
  <c r="P422" i="1"/>
  <c r="Q422" i="1"/>
  <c r="R422" i="1"/>
  <c r="S422" i="1"/>
  <c r="T422" i="1"/>
  <c r="M423" i="1"/>
  <c r="N423" i="1"/>
  <c r="O423" i="1"/>
  <c r="P423" i="1"/>
  <c r="Q423" i="1"/>
  <c r="R423" i="1"/>
  <c r="S423" i="1"/>
  <c r="T423" i="1"/>
  <c r="M424" i="1"/>
  <c r="N424" i="1"/>
  <c r="O424" i="1"/>
  <c r="P424" i="1"/>
  <c r="Q424" i="1"/>
  <c r="R424" i="1"/>
  <c r="S424" i="1"/>
  <c r="T424" i="1"/>
  <c r="M425" i="1"/>
  <c r="N425" i="1"/>
  <c r="O425" i="1"/>
  <c r="P425" i="1"/>
  <c r="Q425" i="1"/>
  <c r="R425" i="1"/>
  <c r="S425" i="1"/>
  <c r="T425" i="1"/>
  <c r="M426" i="1"/>
  <c r="N426" i="1"/>
  <c r="O426" i="1"/>
  <c r="P426" i="1"/>
  <c r="Q426" i="1"/>
  <c r="R426" i="1"/>
  <c r="S426" i="1"/>
  <c r="T426" i="1"/>
  <c r="M427" i="1"/>
  <c r="N427" i="1"/>
  <c r="O427" i="1"/>
  <c r="P427" i="1"/>
  <c r="Q427" i="1"/>
  <c r="R427" i="1"/>
  <c r="S427" i="1"/>
  <c r="T427" i="1"/>
  <c r="M428" i="1"/>
  <c r="N428" i="1"/>
  <c r="O428" i="1"/>
  <c r="P428" i="1"/>
  <c r="Q428" i="1"/>
  <c r="R428" i="1"/>
  <c r="S428" i="1"/>
  <c r="T428" i="1"/>
  <c r="M429" i="1"/>
  <c r="N429" i="1"/>
  <c r="O429" i="1"/>
  <c r="P429" i="1"/>
  <c r="Q429" i="1"/>
  <c r="R429" i="1"/>
  <c r="S429" i="1"/>
  <c r="T429" i="1"/>
  <c r="M430" i="1"/>
  <c r="N430" i="1"/>
  <c r="O430" i="1"/>
  <c r="P430" i="1"/>
  <c r="Q430" i="1"/>
  <c r="R430" i="1"/>
  <c r="S430" i="1"/>
  <c r="T430" i="1"/>
  <c r="M431" i="1"/>
  <c r="N431" i="1"/>
  <c r="O431" i="1"/>
  <c r="P431" i="1"/>
  <c r="Q431" i="1"/>
  <c r="R431" i="1"/>
  <c r="S431" i="1"/>
  <c r="T431" i="1"/>
  <c r="M432" i="1"/>
  <c r="N432" i="1"/>
  <c r="O432" i="1"/>
  <c r="P432" i="1"/>
  <c r="Q432" i="1"/>
  <c r="R432" i="1"/>
  <c r="S432" i="1"/>
  <c r="T432" i="1"/>
  <c r="M433" i="1"/>
  <c r="N433" i="1"/>
  <c r="O433" i="1"/>
  <c r="P433" i="1"/>
  <c r="Q433" i="1"/>
  <c r="R433" i="1"/>
  <c r="S433" i="1"/>
  <c r="T433" i="1"/>
  <c r="M434" i="1"/>
  <c r="N434" i="1"/>
  <c r="O434" i="1"/>
  <c r="P434" i="1"/>
  <c r="Q434" i="1"/>
  <c r="R434" i="1"/>
  <c r="S434" i="1"/>
  <c r="T434" i="1"/>
  <c r="M435" i="1"/>
  <c r="N435" i="1"/>
  <c r="O435" i="1"/>
  <c r="P435" i="1"/>
  <c r="Q435" i="1"/>
  <c r="R435" i="1"/>
  <c r="S435" i="1"/>
  <c r="T435" i="1"/>
  <c r="M436" i="1"/>
  <c r="N436" i="1"/>
  <c r="O436" i="1"/>
  <c r="P436" i="1"/>
  <c r="Q436" i="1"/>
  <c r="R436" i="1"/>
  <c r="S436" i="1"/>
  <c r="T436" i="1"/>
  <c r="M437" i="1"/>
  <c r="N437" i="1"/>
  <c r="O437" i="1"/>
  <c r="P437" i="1"/>
  <c r="Q437" i="1"/>
  <c r="R437" i="1"/>
  <c r="S437" i="1"/>
  <c r="T437" i="1"/>
  <c r="M438" i="1"/>
  <c r="N438" i="1"/>
  <c r="O438" i="1"/>
  <c r="P438" i="1"/>
  <c r="Q438" i="1"/>
  <c r="R438" i="1"/>
  <c r="S438" i="1"/>
  <c r="T438" i="1"/>
  <c r="M439" i="1"/>
  <c r="N439" i="1"/>
  <c r="O439" i="1"/>
  <c r="P439" i="1"/>
  <c r="Q439" i="1"/>
  <c r="R439" i="1"/>
  <c r="S439" i="1"/>
  <c r="T439" i="1"/>
  <c r="M440" i="1"/>
  <c r="N440" i="1"/>
  <c r="O440" i="1"/>
  <c r="P440" i="1"/>
  <c r="Q440" i="1"/>
  <c r="R440" i="1"/>
  <c r="S440" i="1"/>
  <c r="T440" i="1"/>
  <c r="M441" i="1"/>
  <c r="N441" i="1"/>
  <c r="O441" i="1"/>
  <c r="P441" i="1"/>
  <c r="Q441" i="1"/>
  <c r="R441" i="1"/>
  <c r="S441" i="1"/>
  <c r="T441" i="1"/>
  <c r="M442" i="1"/>
  <c r="N442" i="1"/>
  <c r="O442" i="1"/>
  <c r="P442" i="1"/>
  <c r="Q442" i="1"/>
  <c r="R442" i="1"/>
  <c r="S442" i="1"/>
  <c r="T442" i="1"/>
  <c r="M443" i="1"/>
  <c r="N443" i="1"/>
  <c r="O443" i="1"/>
  <c r="P443" i="1"/>
  <c r="Q443" i="1"/>
  <c r="R443" i="1"/>
  <c r="S443" i="1"/>
  <c r="T443" i="1"/>
  <c r="M444" i="1"/>
  <c r="N444" i="1"/>
  <c r="O444" i="1"/>
  <c r="P444" i="1"/>
  <c r="Q444" i="1"/>
  <c r="R444" i="1"/>
  <c r="S444" i="1"/>
  <c r="T444" i="1"/>
  <c r="M445" i="1"/>
  <c r="N445" i="1"/>
  <c r="O445" i="1"/>
  <c r="P445" i="1"/>
  <c r="Q445" i="1"/>
  <c r="R445" i="1"/>
  <c r="S445" i="1"/>
  <c r="T445" i="1"/>
  <c r="M446" i="1"/>
  <c r="N446" i="1"/>
  <c r="O446" i="1"/>
  <c r="P446" i="1"/>
  <c r="Q446" i="1"/>
  <c r="R446" i="1"/>
  <c r="S446" i="1"/>
  <c r="T446" i="1"/>
  <c r="M447" i="1"/>
  <c r="N447" i="1"/>
  <c r="O447" i="1"/>
  <c r="P447" i="1"/>
  <c r="Q447" i="1"/>
  <c r="R447" i="1"/>
  <c r="S447" i="1"/>
  <c r="T447" i="1"/>
  <c r="M448" i="1"/>
  <c r="N448" i="1"/>
  <c r="O448" i="1"/>
  <c r="P448" i="1"/>
  <c r="Q448" i="1"/>
  <c r="R448" i="1"/>
  <c r="S448" i="1"/>
  <c r="T448" i="1"/>
  <c r="M449" i="1"/>
  <c r="N449" i="1"/>
  <c r="O449" i="1"/>
  <c r="P449" i="1"/>
  <c r="Q449" i="1"/>
  <c r="R449" i="1"/>
  <c r="S449" i="1"/>
  <c r="T449" i="1"/>
  <c r="M450" i="1"/>
  <c r="N450" i="1"/>
  <c r="O450" i="1"/>
  <c r="P450" i="1"/>
  <c r="Q450" i="1"/>
  <c r="R450" i="1"/>
  <c r="S450" i="1"/>
  <c r="T450" i="1"/>
  <c r="M451" i="1"/>
  <c r="N451" i="1"/>
  <c r="O451" i="1"/>
  <c r="P451" i="1"/>
  <c r="Q451" i="1"/>
  <c r="R451" i="1"/>
  <c r="S451" i="1"/>
  <c r="T451" i="1"/>
  <c r="M452" i="1"/>
  <c r="N452" i="1"/>
  <c r="O452" i="1"/>
  <c r="P452" i="1"/>
  <c r="Q452" i="1"/>
  <c r="R452" i="1"/>
  <c r="S452" i="1"/>
  <c r="T452" i="1"/>
  <c r="M453" i="1"/>
  <c r="N453" i="1"/>
  <c r="O453" i="1"/>
  <c r="P453" i="1"/>
  <c r="Q453" i="1"/>
  <c r="R453" i="1"/>
  <c r="S453" i="1"/>
  <c r="T453" i="1"/>
  <c r="M454" i="1"/>
  <c r="N454" i="1"/>
  <c r="O454" i="1"/>
  <c r="P454" i="1"/>
  <c r="Q454" i="1"/>
  <c r="R454" i="1"/>
  <c r="S454" i="1"/>
  <c r="T454" i="1"/>
  <c r="M455" i="1"/>
  <c r="N455" i="1"/>
  <c r="O455" i="1"/>
  <c r="P455" i="1"/>
  <c r="Q455" i="1"/>
  <c r="R455" i="1"/>
  <c r="S455" i="1"/>
  <c r="T455" i="1"/>
  <c r="M456" i="1"/>
  <c r="N456" i="1"/>
  <c r="O456" i="1"/>
  <c r="P456" i="1"/>
  <c r="Q456" i="1"/>
  <c r="R456" i="1"/>
  <c r="S456" i="1"/>
  <c r="T456" i="1"/>
  <c r="M457" i="1"/>
  <c r="N457" i="1"/>
  <c r="O457" i="1"/>
  <c r="P457" i="1"/>
  <c r="Q457" i="1"/>
  <c r="R457" i="1"/>
  <c r="S457" i="1"/>
  <c r="T457" i="1"/>
  <c r="M458" i="1"/>
  <c r="N458" i="1"/>
  <c r="O458" i="1"/>
  <c r="P458" i="1"/>
  <c r="Q458" i="1"/>
  <c r="R458" i="1"/>
  <c r="S458" i="1"/>
  <c r="T458" i="1"/>
  <c r="M459" i="1"/>
  <c r="N459" i="1"/>
  <c r="O459" i="1"/>
  <c r="P459" i="1"/>
  <c r="Q459" i="1"/>
  <c r="R459" i="1"/>
  <c r="S459" i="1"/>
  <c r="T459" i="1"/>
  <c r="M460" i="1"/>
  <c r="N460" i="1"/>
  <c r="O460" i="1"/>
  <c r="P460" i="1"/>
  <c r="Q460" i="1"/>
  <c r="R460" i="1"/>
  <c r="S460" i="1"/>
  <c r="T460" i="1"/>
  <c r="M461" i="1"/>
  <c r="N461" i="1"/>
  <c r="O461" i="1"/>
  <c r="P461" i="1"/>
  <c r="Q461" i="1"/>
  <c r="R461" i="1"/>
  <c r="S461" i="1"/>
  <c r="T461" i="1"/>
  <c r="M462" i="1"/>
  <c r="N462" i="1"/>
  <c r="O462" i="1"/>
  <c r="P462" i="1"/>
  <c r="Q462" i="1"/>
  <c r="R462" i="1"/>
  <c r="S462" i="1"/>
  <c r="T462" i="1"/>
  <c r="M463" i="1"/>
  <c r="N463" i="1"/>
  <c r="O463" i="1"/>
  <c r="P463" i="1"/>
  <c r="Q463" i="1"/>
  <c r="R463" i="1"/>
  <c r="S463" i="1"/>
  <c r="T463" i="1"/>
  <c r="M464" i="1"/>
  <c r="N464" i="1"/>
  <c r="O464" i="1"/>
  <c r="P464" i="1"/>
  <c r="Q464" i="1"/>
  <c r="R464" i="1"/>
  <c r="S464" i="1"/>
  <c r="T464" i="1"/>
  <c r="M465" i="1"/>
  <c r="N465" i="1"/>
  <c r="O465" i="1"/>
  <c r="P465" i="1"/>
  <c r="Q465" i="1"/>
  <c r="R465" i="1"/>
  <c r="S465" i="1"/>
  <c r="T465" i="1"/>
  <c r="M466" i="1"/>
  <c r="N466" i="1"/>
  <c r="O466" i="1"/>
  <c r="P466" i="1"/>
  <c r="Q466" i="1"/>
  <c r="R466" i="1"/>
  <c r="S466" i="1"/>
  <c r="T466" i="1"/>
  <c r="M467" i="1"/>
  <c r="N467" i="1"/>
  <c r="O467" i="1"/>
  <c r="P467" i="1"/>
  <c r="Q467" i="1"/>
  <c r="R467" i="1"/>
  <c r="S467" i="1"/>
  <c r="T467" i="1"/>
  <c r="M468" i="1"/>
  <c r="N468" i="1"/>
  <c r="O468" i="1"/>
  <c r="P468" i="1"/>
  <c r="Q468" i="1"/>
  <c r="R468" i="1"/>
  <c r="S468" i="1"/>
  <c r="T468" i="1"/>
  <c r="M469" i="1"/>
  <c r="N469" i="1"/>
  <c r="O469" i="1"/>
  <c r="P469" i="1"/>
  <c r="Q469" i="1"/>
  <c r="R469" i="1"/>
  <c r="S469" i="1"/>
  <c r="T469" i="1"/>
  <c r="M470" i="1"/>
  <c r="N470" i="1"/>
  <c r="O470" i="1"/>
  <c r="P470" i="1"/>
  <c r="Q470" i="1"/>
  <c r="R470" i="1"/>
  <c r="S470" i="1"/>
  <c r="T470" i="1"/>
  <c r="M471" i="1"/>
  <c r="N471" i="1"/>
  <c r="O471" i="1"/>
  <c r="P471" i="1"/>
  <c r="Q471" i="1"/>
  <c r="R471" i="1"/>
  <c r="S471" i="1"/>
  <c r="T471" i="1"/>
  <c r="M472" i="1"/>
  <c r="N472" i="1"/>
  <c r="O472" i="1"/>
  <c r="P472" i="1"/>
  <c r="Q472" i="1"/>
  <c r="R472" i="1"/>
  <c r="S472" i="1"/>
  <c r="T472" i="1"/>
  <c r="M473" i="1"/>
  <c r="N473" i="1"/>
  <c r="O473" i="1"/>
  <c r="P473" i="1"/>
  <c r="Q473" i="1"/>
  <c r="R473" i="1"/>
  <c r="S473" i="1"/>
  <c r="T473" i="1"/>
  <c r="M474" i="1"/>
  <c r="N474" i="1"/>
  <c r="O474" i="1"/>
  <c r="P474" i="1"/>
  <c r="Q474" i="1"/>
  <c r="R474" i="1"/>
  <c r="S474" i="1"/>
  <c r="T474" i="1"/>
  <c r="M475" i="1"/>
  <c r="N475" i="1"/>
  <c r="O475" i="1"/>
  <c r="P475" i="1"/>
  <c r="Q475" i="1"/>
  <c r="R475" i="1"/>
  <c r="S475" i="1"/>
  <c r="T475" i="1"/>
  <c r="M476" i="1"/>
  <c r="N476" i="1"/>
  <c r="O476" i="1"/>
  <c r="P476" i="1"/>
  <c r="Q476" i="1"/>
  <c r="R476" i="1"/>
  <c r="S476" i="1"/>
  <c r="T476" i="1"/>
  <c r="M477" i="1"/>
  <c r="N477" i="1"/>
  <c r="O477" i="1"/>
  <c r="P477" i="1"/>
  <c r="Q477" i="1"/>
  <c r="R477" i="1"/>
  <c r="S477" i="1"/>
  <c r="T477" i="1"/>
  <c r="M478" i="1"/>
  <c r="N478" i="1"/>
  <c r="O478" i="1"/>
  <c r="P478" i="1"/>
  <c r="Q478" i="1"/>
  <c r="R478" i="1"/>
  <c r="S478" i="1"/>
  <c r="T478" i="1"/>
  <c r="M479" i="1"/>
  <c r="N479" i="1"/>
  <c r="O479" i="1"/>
  <c r="P479" i="1"/>
  <c r="Q479" i="1"/>
  <c r="R479" i="1"/>
  <c r="S479" i="1"/>
  <c r="T479" i="1"/>
  <c r="M480" i="1"/>
  <c r="N480" i="1"/>
  <c r="O480" i="1"/>
  <c r="P480" i="1"/>
  <c r="Q480" i="1"/>
  <c r="R480" i="1"/>
  <c r="S480" i="1"/>
  <c r="T480" i="1"/>
  <c r="M481" i="1"/>
  <c r="N481" i="1"/>
  <c r="O481" i="1"/>
  <c r="P481" i="1"/>
  <c r="Q481" i="1"/>
  <c r="R481" i="1"/>
  <c r="S481" i="1"/>
  <c r="T481" i="1"/>
  <c r="M482" i="1"/>
  <c r="N482" i="1"/>
  <c r="O482" i="1"/>
  <c r="P482" i="1"/>
  <c r="Q482" i="1"/>
  <c r="R482" i="1"/>
  <c r="S482" i="1"/>
  <c r="T482" i="1"/>
  <c r="M483" i="1"/>
  <c r="N483" i="1"/>
  <c r="O483" i="1"/>
  <c r="P483" i="1"/>
  <c r="Q483" i="1"/>
  <c r="R483" i="1"/>
  <c r="S483" i="1"/>
  <c r="T483" i="1"/>
  <c r="M484" i="1"/>
  <c r="N484" i="1"/>
  <c r="O484" i="1"/>
  <c r="P484" i="1"/>
  <c r="Q484" i="1"/>
  <c r="R484" i="1"/>
  <c r="S484" i="1"/>
  <c r="T484" i="1"/>
  <c r="M485" i="1"/>
  <c r="N485" i="1"/>
  <c r="O485" i="1"/>
  <c r="P485" i="1"/>
  <c r="Q485" i="1"/>
  <c r="R485" i="1"/>
  <c r="S485" i="1"/>
  <c r="T485" i="1"/>
  <c r="M486" i="1"/>
  <c r="N486" i="1"/>
  <c r="O486" i="1"/>
  <c r="P486" i="1"/>
  <c r="Q486" i="1"/>
  <c r="R486" i="1"/>
  <c r="S486" i="1"/>
  <c r="T486" i="1"/>
  <c r="M487" i="1"/>
  <c r="N487" i="1"/>
  <c r="O487" i="1"/>
  <c r="P487" i="1"/>
  <c r="Q487" i="1"/>
  <c r="R487" i="1"/>
  <c r="S487" i="1"/>
  <c r="T487" i="1"/>
  <c r="M488" i="1"/>
  <c r="N488" i="1"/>
  <c r="O488" i="1"/>
  <c r="P488" i="1"/>
  <c r="Q488" i="1"/>
  <c r="R488" i="1"/>
  <c r="S488" i="1"/>
  <c r="T488" i="1"/>
  <c r="M489" i="1"/>
  <c r="N489" i="1"/>
  <c r="O489" i="1"/>
  <c r="P489" i="1"/>
  <c r="Q489" i="1"/>
  <c r="R489" i="1"/>
  <c r="S489" i="1"/>
  <c r="T489" i="1"/>
  <c r="M490" i="1"/>
  <c r="N490" i="1"/>
  <c r="O490" i="1"/>
  <c r="P490" i="1"/>
  <c r="Q490" i="1"/>
  <c r="R490" i="1"/>
  <c r="S490" i="1"/>
  <c r="T490" i="1"/>
  <c r="M491" i="1"/>
  <c r="N491" i="1"/>
  <c r="O491" i="1"/>
  <c r="P491" i="1"/>
  <c r="Q491" i="1"/>
  <c r="R491" i="1"/>
  <c r="S491" i="1"/>
  <c r="T491" i="1"/>
  <c r="M492" i="1"/>
  <c r="N492" i="1"/>
  <c r="O492" i="1"/>
  <c r="P492" i="1"/>
  <c r="Q492" i="1"/>
  <c r="R492" i="1"/>
  <c r="S492" i="1"/>
  <c r="T492" i="1"/>
  <c r="M493" i="1"/>
  <c r="N493" i="1"/>
  <c r="O493" i="1"/>
  <c r="P493" i="1"/>
  <c r="Q493" i="1"/>
  <c r="R493" i="1"/>
  <c r="S493" i="1"/>
  <c r="T493" i="1"/>
  <c r="M494" i="1"/>
  <c r="N494" i="1"/>
  <c r="O494" i="1"/>
  <c r="P494" i="1"/>
  <c r="Q494" i="1"/>
  <c r="R494" i="1"/>
  <c r="S494" i="1"/>
  <c r="T494" i="1"/>
  <c r="M495" i="1"/>
  <c r="N495" i="1"/>
  <c r="O495" i="1"/>
  <c r="P495" i="1"/>
  <c r="Q495" i="1"/>
  <c r="R495" i="1"/>
  <c r="S495" i="1"/>
  <c r="T495" i="1"/>
  <c r="M496" i="1"/>
  <c r="N496" i="1"/>
  <c r="O496" i="1"/>
  <c r="P496" i="1"/>
  <c r="Q496" i="1"/>
  <c r="R496" i="1"/>
  <c r="S496" i="1"/>
  <c r="T496" i="1"/>
  <c r="M497" i="1"/>
  <c r="N497" i="1"/>
  <c r="O497" i="1"/>
  <c r="P497" i="1"/>
  <c r="Q497" i="1"/>
  <c r="R497" i="1"/>
  <c r="S497" i="1"/>
  <c r="T497" i="1"/>
  <c r="M498" i="1"/>
  <c r="N498" i="1"/>
  <c r="O498" i="1"/>
  <c r="P498" i="1"/>
  <c r="Q498" i="1"/>
  <c r="R498" i="1"/>
  <c r="S498" i="1"/>
  <c r="T498" i="1"/>
  <c r="M499" i="1"/>
  <c r="N499" i="1"/>
  <c r="O499" i="1"/>
  <c r="P499" i="1"/>
  <c r="Q499" i="1"/>
  <c r="R499" i="1"/>
  <c r="S499" i="1"/>
  <c r="T499" i="1"/>
  <c r="M500" i="1"/>
  <c r="N500" i="1"/>
  <c r="O500" i="1"/>
  <c r="P500" i="1"/>
  <c r="Q500" i="1"/>
  <c r="R500" i="1"/>
  <c r="S500" i="1"/>
  <c r="T500" i="1"/>
  <c r="M501" i="1"/>
  <c r="N501" i="1"/>
  <c r="O501" i="1"/>
  <c r="P501" i="1"/>
  <c r="Q501" i="1"/>
  <c r="R501" i="1"/>
  <c r="S501" i="1"/>
  <c r="T501" i="1"/>
  <c r="M502" i="1"/>
  <c r="N502" i="1"/>
  <c r="O502" i="1"/>
  <c r="P502" i="1"/>
  <c r="Q502" i="1"/>
  <c r="R502" i="1"/>
  <c r="S502" i="1"/>
  <c r="T502" i="1"/>
  <c r="M503" i="1"/>
  <c r="N503" i="1"/>
  <c r="O503" i="1"/>
  <c r="P503" i="1"/>
  <c r="Q503" i="1"/>
  <c r="R503" i="1"/>
  <c r="S503" i="1"/>
  <c r="T503" i="1"/>
  <c r="M504" i="1"/>
  <c r="N504" i="1"/>
  <c r="O504" i="1"/>
  <c r="P504" i="1"/>
  <c r="Q504" i="1"/>
  <c r="R504" i="1"/>
  <c r="S504" i="1"/>
  <c r="T504" i="1"/>
  <c r="M505" i="1"/>
  <c r="N505" i="1"/>
  <c r="O505" i="1"/>
  <c r="P505" i="1"/>
  <c r="Q505" i="1"/>
  <c r="R505" i="1"/>
  <c r="S505" i="1"/>
  <c r="T505" i="1"/>
  <c r="M506" i="1"/>
  <c r="N506" i="1"/>
  <c r="O506" i="1"/>
  <c r="P506" i="1"/>
  <c r="Q506" i="1"/>
  <c r="R506" i="1"/>
  <c r="S506" i="1"/>
  <c r="T506" i="1"/>
  <c r="M507" i="1"/>
  <c r="N507" i="1"/>
  <c r="O507" i="1"/>
  <c r="P507" i="1"/>
  <c r="Q507" i="1"/>
  <c r="R507" i="1"/>
  <c r="S507" i="1"/>
  <c r="T507" i="1"/>
  <c r="M508" i="1"/>
  <c r="N508" i="1"/>
  <c r="O508" i="1"/>
  <c r="P508" i="1"/>
  <c r="Q508" i="1"/>
  <c r="R508" i="1"/>
  <c r="S508" i="1"/>
  <c r="T508" i="1"/>
  <c r="M509" i="1"/>
  <c r="N509" i="1"/>
  <c r="O509" i="1"/>
  <c r="P509" i="1"/>
  <c r="Q509" i="1"/>
  <c r="R509" i="1"/>
  <c r="S509" i="1"/>
  <c r="T509" i="1"/>
  <c r="M510" i="1"/>
  <c r="N510" i="1"/>
  <c r="O510" i="1"/>
  <c r="P510" i="1"/>
  <c r="Q510" i="1"/>
  <c r="R510" i="1"/>
  <c r="S510" i="1"/>
  <c r="T510" i="1"/>
  <c r="M511" i="1"/>
  <c r="N511" i="1"/>
  <c r="O511" i="1"/>
  <c r="P511" i="1"/>
  <c r="Q511" i="1"/>
  <c r="R511" i="1"/>
  <c r="S511" i="1"/>
  <c r="T511" i="1"/>
  <c r="M512" i="1"/>
  <c r="N512" i="1"/>
  <c r="O512" i="1"/>
  <c r="P512" i="1"/>
  <c r="Q512" i="1"/>
  <c r="R512" i="1"/>
  <c r="S512" i="1"/>
  <c r="T512" i="1"/>
  <c r="M513" i="1"/>
  <c r="N513" i="1"/>
  <c r="O513" i="1"/>
  <c r="P513" i="1"/>
  <c r="Q513" i="1"/>
  <c r="R513" i="1"/>
  <c r="S513" i="1"/>
  <c r="T513" i="1"/>
  <c r="M514" i="1"/>
  <c r="N514" i="1"/>
  <c r="O514" i="1"/>
  <c r="P514" i="1"/>
  <c r="Q514" i="1"/>
  <c r="R514" i="1"/>
  <c r="S514" i="1"/>
  <c r="T514" i="1"/>
  <c r="M515" i="1"/>
  <c r="N515" i="1"/>
  <c r="O515" i="1"/>
  <c r="P515" i="1"/>
  <c r="Q515" i="1"/>
  <c r="R515" i="1"/>
  <c r="S515" i="1"/>
  <c r="T515" i="1"/>
  <c r="M516" i="1"/>
  <c r="N516" i="1"/>
  <c r="O516" i="1"/>
  <c r="P516" i="1"/>
  <c r="Q516" i="1"/>
  <c r="R516" i="1"/>
  <c r="S516" i="1"/>
  <c r="T516" i="1"/>
  <c r="M517" i="1"/>
  <c r="N517" i="1"/>
  <c r="O517" i="1"/>
  <c r="P517" i="1"/>
  <c r="Q517" i="1"/>
  <c r="R517" i="1"/>
  <c r="S517" i="1"/>
  <c r="T517" i="1"/>
  <c r="M518" i="1"/>
  <c r="N518" i="1"/>
  <c r="O518" i="1"/>
  <c r="P518" i="1"/>
  <c r="Q518" i="1"/>
  <c r="R518" i="1"/>
  <c r="S518" i="1"/>
  <c r="T518" i="1"/>
  <c r="M519" i="1"/>
  <c r="N519" i="1"/>
  <c r="O519" i="1"/>
  <c r="P519" i="1"/>
  <c r="Q519" i="1"/>
  <c r="R519" i="1"/>
  <c r="S519" i="1"/>
  <c r="T519" i="1"/>
  <c r="M520" i="1"/>
  <c r="N520" i="1"/>
  <c r="O520" i="1"/>
  <c r="P520" i="1"/>
  <c r="Q520" i="1"/>
  <c r="R520" i="1"/>
  <c r="S520" i="1"/>
  <c r="T520" i="1"/>
  <c r="M521" i="1"/>
  <c r="N521" i="1"/>
  <c r="O521" i="1"/>
  <c r="P521" i="1"/>
  <c r="Q521" i="1"/>
  <c r="R521" i="1"/>
  <c r="S521" i="1"/>
  <c r="T521" i="1"/>
  <c r="M522" i="1"/>
  <c r="N522" i="1"/>
  <c r="O522" i="1"/>
  <c r="P522" i="1"/>
  <c r="Q522" i="1"/>
  <c r="R522" i="1"/>
  <c r="S522" i="1"/>
  <c r="T522" i="1"/>
  <c r="M523" i="1"/>
  <c r="N523" i="1"/>
  <c r="O523" i="1"/>
  <c r="P523" i="1"/>
  <c r="Q523" i="1"/>
  <c r="R523" i="1"/>
  <c r="S523" i="1"/>
  <c r="T523" i="1"/>
  <c r="M524" i="1"/>
  <c r="N524" i="1"/>
  <c r="O524" i="1"/>
  <c r="P524" i="1"/>
  <c r="Q524" i="1"/>
  <c r="R524" i="1"/>
  <c r="S524" i="1"/>
  <c r="T524" i="1"/>
  <c r="M525" i="1"/>
  <c r="N525" i="1"/>
  <c r="O525" i="1"/>
  <c r="P525" i="1"/>
  <c r="Q525" i="1"/>
  <c r="R525" i="1"/>
  <c r="S525" i="1"/>
  <c r="T525" i="1"/>
  <c r="M526" i="1"/>
  <c r="N526" i="1"/>
  <c r="O526" i="1"/>
  <c r="P526" i="1"/>
  <c r="Q526" i="1"/>
  <c r="R526" i="1"/>
  <c r="S526" i="1"/>
  <c r="T526" i="1"/>
  <c r="M527" i="1"/>
  <c r="N527" i="1"/>
  <c r="O527" i="1"/>
  <c r="P527" i="1"/>
  <c r="Q527" i="1"/>
  <c r="R527" i="1"/>
  <c r="S527" i="1"/>
  <c r="T527" i="1"/>
  <c r="M528" i="1"/>
  <c r="N528" i="1"/>
  <c r="O528" i="1"/>
  <c r="P528" i="1"/>
  <c r="Q528" i="1"/>
  <c r="R528" i="1"/>
  <c r="S528" i="1"/>
  <c r="T528" i="1"/>
  <c r="M529" i="1"/>
  <c r="N529" i="1"/>
  <c r="O529" i="1"/>
  <c r="P529" i="1"/>
  <c r="Q529" i="1"/>
  <c r="R529" i="1"/>
  <c r="S529" i="1"/>
  <c r="T529" i="1"/>
  <c r="M530" i="1"/>
  <c r="N530" i="1"/>
  <c r="O530" i="1"/>
  <c r="P530" i="1"/>
  <c r="Q530" i="1"/>
  <c r="R530" i="1"/>
  <c r="S530" i="1"/>
  <c r="T530" i="1"/>
  <c r="M531" i="1"/>
  <c r="N531" i="1"/>
  <c r="O531" i="1"/>
  <c r="P531" i="1"/>
  <c r="Q531" i="1"/>
  <c r="R531" i="1"/>
  <c r="S531" i="1"/>
  <c r="T531" i="1"/>
  <c r="M532" i="1"/>
  <c r="N532" i="1"/>
  <c r="O532" i="1"/>
  <c r="P532" i="1"/>
  <c r="Q532" i="1"/>
  <c r="R532" i="1"/>
  <c r="S532" i="1"/>
  <c r="T532" i="1"/>
  <c r="M533" i="1"/>
  <c r="N533" i="1"/>
  <c r="O533" i="1"/>
  <c r="P533" i="1"/>
  <c r="Q533" i="1"/>
  <c r="R533" i="1"/>
  <c r="S533" i="1"/>
  <c r="T533" i="1"/>
  <c r="M534" i="1"/>
  <c r="N534" i="1"/>
  <c r="O534" i="1"/>
  <c r="P534" i="1"/>
  <c r="Q534" i="1"/>
  <c r="R534" i="1"/>
  <c r="S534" i="1"/>
  <c r="T534" i="1"/>
  <c r="M535" i="1"/>
  <c r="N535" i="1"/>
  <c r="O535" i="1"/>
  <c r="P535" i="1"/>
  <c r="Q535" i="1"/>
  <c r="R535" i="1"/>
  <c r="S535" i="1"/>
  <c r="T535" i="1"/>
  <c r="M536" i="1"/>
  <c r="N536" i="1"/>
  <c r="O536" i="1"/>
  <c r="P536" i="1"/>
  <c r="Q536" i="1"/>
  <c r="R536" i="1"/>
  <c r="S536" i="1"/>
  <c r="T536" i="1"/>
  <c r="M537" i="1"/>
  <c r="N537" i="1"/>
  <c r="O537" i="1"/>
  <c r="P537" i="1"/>
  <c r="Q537" i="1"/>
  <c r="R537" i="1"/>
  <c r="S537" i="1"/>
  <c r="T537" i="1"/>
  <c r="M538" i="1"/>
  <c r="N538" i="1"/>
  <c r="O538" i="1"/>
  <c r="P538" i="1"/>
  <c r="Q538" i="1"/>
  <c r="R538" i="1"/>
  <c r="S538" i="1"/>
  <c r="T538" i="1"/>
  <c r="M539" i="1"/>
  <c r="N539" i="1"/>
  <c r="O539" i="1"/>
  <c r="P539" i="1"/>
  <c r="Q539" i="1"/>
  <c r="R539" i="1"/>
  <c r="S539" i="1"/>
  <c r="T539" i="1"/>
  <c r="M540" i="1"/>
  <c r="N540" i="1"/>
  <c r="O540" i="1"/>
  <c r="P540" i="1"/>
  <c r="Q540" i="1"/>
  <c r="R540" i="1"/>
  <c r="S540" i="1"/>
  <c r="T540" i="1"/>
  <c r="M541" i="1"/>
  <c r="N541" i="1"/>
  <c r="O541" i="1"/>
  <c r="P541" i="1"/>
  <c r="Q541" i="1"/>
  <c r="R541" i="1"/>
  <c r="S541" i="1"/>
  <c r="T541" i="1"/>
  <c r="M542" i="1"/>
  <c r="N542" i="1"/>
  <c r="O542" i="1"/>
  <c r="P542" i="1"/>
  <c r="Q542" i="1"/>
  <c r="R542" i="1"/>
  <c r="S542" i="1"/>
  <c r="T542" i="1"/>
  <c r="M543" i="1"/>
  <c r="N543" i="1"/>
  <c r="O543" i="1"/>
  <c r="P543" i="1"/>
  <c r="Q543" i="1"/>
  <c r="R543" i="1"/>
  <c r="S543" i="1"/>
  <c r="T543" i="1"/>
  <c r="M544" i="1"/>
  <c r="N544" i="1"/>
  <c r="O544" i="1"/>
  <c r="P544" i="1"/>
  <c r="Q544" i="1"/>
  <c r="R544" i="1"/>
  <c r="S544" i="1"/>
  <c r="T544" i="1"/>
  <c r="M545" i="1"/>
  <c r="N545" i="1"/>
  <c r="O545" i="1"/>
  <c r="P545" i="1"/>
  <c r="Q545" i="1"/>
  <c r="R545" i="1"/>
  <c r="S545" i="1"/>
  <c r="T545" i="1"/>
  <c r="M546" i="1"/>
  <c r="N546" i="1"/>
  <c r="O546" i="1"/>
  <c r="P546" i="1"/>
  <c r="Q546" i="1"/>
  <c r="R546" i="1"/>
  <c r="S546" i="1"/>
  <c r="T546" i="1"/>
  <c r="M547" i="1"/>
  <c r="N547" i="1"/>
  <c r="O547" i="1"/>
  <c r="P547" i="1"/>
  <c r="Q547" i="1"/>
  <c r="R547" i="1"/>
  <c r="S547" i="1"/>
  <c r="T547" i="1"/>
  <c r="M548" i="1"/>
  <c r="N548" i="1"/>
  <c r="O548" i="1"/>
  <c r="P548" i="1"/>
  <c r="Q548" i="1"/>
  <c r="R548" i="1"/>
  <c r="S548" i="1"/>
  <c r="T548" i="1"/>
  <c r="M549" i="1"/>
  <c r="N549" i="1"/>
  <c r="O549" i="1"/>
  <c r="P549" i="1"/>
  <c r="Q549" i="1"/>
  <c r="R549" i="1"/>
  <c r="S549" i="1"/>
  <c r="T549" i="1"/>
  <c r="M550" i="1"/>
  <c r="N550" i="1"/>
  <c r="O550" i="1"/>
  <c r="P550" i="1"/>
  <c r="Q550" i="1"/>
  <c r="R550" i="1"/>
  <c r="S550" i="1"/>
  <c r="T550" i="1"/>
  <c r="M551" i="1"/>
  <c r="N551" i="1"/>
  <c r="O551" i="1"/>
  <c r="P551" i="1"/>
  <c r="Q551" i="1"/>
  <c r="R551" i="1"/>
  <c r="S551" i="1"/>
  <c r="T551" i="1"/>
  <c r="M552" i="1"/>
  <c r="N552" i="1"/>
  <c r="O552" i="1"/>
  <c r="P552" i="1"/>
  <c r="Q552" i="1"/>
  <c r="R552" i="1"/>
  <c r="S552" i="1"/>
  <c r="T552" i="1"/>
  <c r="M553" i="1"/>
  <c r="N553" i="1"/>
  <c r="O553" i="1"/>
  <c r="P553" i="1"/>
  <c r="Q553" i="1"/>
  <c r="R553" i="1"/>
  <c r="S553" i="1"/>
  <c r="T553" i="1"/>
  <c r="M554" i="1"/>
  <c r="N554" i="1"/>
  <c r="O554" i="1"/>
  <c r="P554" i="1"/>
  <c r="Q554" i="1"/>
  <c r="R554" i="1"/>
  <c r="S554" i="1"/>
  <c r="T554" i="1"/>
  <c r="M555" i="1"/>
  <c r="N555" i="1"/>
  <c r="O555" i="1"/>
  <c r="P555" i="1"/>
  <c r="Q555" i="1"/>
  <c r="R555" i="1"/>
  <c r="S555" i="1"/>
  <c r="T555" i="1"/>
  <c r="M556" i="1"/>
  <c r="N556" i="1"/>
  <c r="O556" i="1"/>
  <c r="P556" i="1"/>
  <c r="Q556" i="1"/>
  <c r="R556" i="1"/>
  <c r="S556" i="1"/>
  <c r="T556" i="1"/>
  <c r="M557" i="1"/>
  <c r="N557" i="1"/>
  <c r="O557" i="1"/>
  <c r="P557" i="1"/>
  <c r="Q557" i="1"/>
  <c r="R557" i="1"/>
  <c r="S557" i="1"/>
  <c r="T557" i="1"/>
  <c r="M558" i="1"/>
  <c r="N558" i="1"/>
  <c r="O558" i="1"/>
  <c r="P558" i="1"/>
  <c r="Q558" i="1"/>
  <c r="R558" i="1"/>
  <c r="S558" i="1"/>
  <c r="T558" i="1"/>
  <c r="M559" i="1"/>
  <c r="N559" i="1"/>
  <c r="O559" i="1"/>
  <c r="P559" i="1"/>
  <c r="Q559" i="1"/>
  <c r="R559" i="1"/>
  <c r="S559" i="1"/>
  <c r="T559" i="1"/>
  <c r="M560" i="1"/>
  <c r="N560" i="1"/>
  <c r="O560" i="1"/>
  <c r="P560" i="1"/>
  <c r="Q560" i="1"/>
  <c r="R560" i="1"/>
  <c r="S560" i="1"/>
  <c r="T560" i="1"/>
  <c r="M561" i="1"/>
  <c r="N561" i="1"/>
  <c r="O561" i="1"/>
  <c r="P561" i="1"/>
  <c r="Q561" i="1"/>
  <c r="R561" i="1"/>
  <c r="S561" i="1"/>
  <c r="T561" i="1"/>
  <c r="M562" i="1"/>
  <c r="N562" i="1"/>
  <c r="O562" i="1"/>
  <c r="P562" i="1"/>
  <c r="Q562" i="1"/>
  <c r="R562" i="1"/>
  <c r="S562" i="1"/>
  <c r="T562" i="1"/>
  <c r="M563" i="1"/>
  <c r="N563" i="1"/>
  <c r="O563" i="1"/>
  <c r="P563" i="1"/>
  <c r="Q563" i="1"/>
  <c r="R563" i="1"/>
  <c r="S563" i="1"/>
  <c r="T563" i="1"/>
  <c r="M564" i="1"/>
  <c r="N564" i="1"/>
  <c r="O564" i="1"/>
  <c r="P564" i="1"/>
  <c r="Q564" i="1"/>
  <c r="R564" i="1"/>
  <c r="S564" i="1"/>
  <c r="T564" i="1"/>
  <c r="M565" i="1"/>
  <c r="N565" i="1"/>
  <c r="O565" i="1"/>
  <c r="P565" i="1"/>
  <c r="Q565" i="1"/>
  <c r="R565" i="1"/>
  <c r="S565" i="1"/>
  <c r="T565" i="1"/>
  <c r="M566" i="1"/>
  <c r="N566" i="1"/>
  <c r="O566" i="1"/>
  <c r="P566" i="1"/>
  <c r="Q566" i="1"/>
  <c r="R566" i="1"/>
  <c r="S566" i="1"/>
  <c r="T566" i="1"/>
  <c r="M567" i="1"/>
  <c r="N567" i="1"/>
  <c r="O567" i="1"/>
  <c r="P567" i="1"/>
  <c r="Q567" i="1"/>
  <c r="R567" i="1"/>
  <c r="S567" i="1"/>
  <c r="T567" i="1"/>
  <c r="M568" i="1"/>
  <c r="N568" i="1"/>
  <c r="O568" i="1"/>
  <c r="P568" i="1"/>
  <c r="Q568" i="1"/>
  <c r="R568" i="1"/>
  <c r="S568" i="1"/>
  <c r="T568" i="1"/>
  <c r="M569" i="1"/>
  <c r="N569" i="1"/>
  <c r="O569" i="1"/>
  <c r="P569" i="1"/>
  <c r="Q569" i="1"/>
  <c r="R569" i="1"/>
  <c r="S569" i="1"/>
  <c r="T569" i="1"/>
  <c r="M570" i="1"/>
  <c r="N570" i="1"/>
  <c r="O570" i="1"/>
  <c r="P570" i="1"/>
  <c r="Q570" i="1"/>
  <c r="R570" i="1"/>
  <c r="S570" i="1"/>
  <c r="T570" i="1"/>
  <c r="M571" i="1"/>
  <c r="N571" i="1"/>
  <c r="O571" i="1"/>
  <c r="P571" i="1"/>
  <c r="Q571" i="1"/>
  <c r="R571" i="1"/>
  <c r="S571" i="1"/>
  <c r="T571" i="1"/>
  <c r="M572" i="1"/>
  <c r="N572" i="1"/>
  <c r="O572" i="1"/>
  <c r="P572" i="1"/>
  <c r="Q572" i="1"/>
  <c r="R572" i="1"/>
  <c r="S572" i="1"/>
  <c r="T572" i="1"/>
  <c r="M573" i="1"/>
  <c r="N573" i="1"/>
  <c r="O573" i="1"/>
  <c r="P573" i="1"/>
  <c r="Q573" i="1"/>
  <c r="R573" i="1"/>
  <c r="S573" i="1"/>
  <c r="T573" i="1"/>
  <c r="M574" i="1"/>
  <c r="N574" i="1"/>
  <c r="O574" i="1"/>
  <c r="P574" i="1"/>
  <c r="Q574" i="1"/>
  <c r="R574" i="1"/>
  <c r="S574" i="1"/>
  <c r="T574" i="1"/>
  <c r="M575" i="1"/>
  <c r="N575" i="1"/>
  <c r="O575" i="1"/>
  <c r="P575" i="1"/>
  <c r="Q575" i="1"/>
  <c r="R575" i="1"/>
  <c r="S575" i="1"/>
  <c r="T575" i="1"/>
  <c r="M576" i="1"/>
  <c r="N576" i="1"/>
  <c r="O576" i="1"/>
  <c r="P576" i="1"/>
  <c r="Q576" i="1"/>
  <c r="R576" i="1"/>
  <c r="S576" i="1"/>
  <c r="T576" i="1"/>
  <c r="M577" i="1"/>
  <c r="N577" i="1"/>
  <c r="O577" i="1"/>
  <c r="P577" i="1"/>
  <c r="Q577" i="1"/>
  <c r="R577" i="1"/>
  <c r="S577" i="1"/>
  <c r="T577" i="1"/>
  <c r="M578" i="1"/>
  <c r="N578" i="1"/>
  <c r="O578" i="1"/>
  <c r="P578" i="1"/>
  <c r="Q578" i="1"/>
  <c r="R578" i="1"/>
  <c r="S578" i="1"/>
  <c r="T578" i="1"/>
  <c r="M579" i="1"/>
  <c r="N579" i="1"/>
  <c r="O579" i="1"/>
  <c r="P579" i="1"/>
  <c r="Q579" i="1"/>
  <c r="R579" i="1"/>
  <c r="S579" i="1"/>
  <c r="T579" i="1"/>
  <c r="M580" i="1"/>
  <c r="N580" i="1"/>
  <c r="O580" i="1"/>
  <c r="P580" i="1"/>
  <c r="Q580" i="1"/>
  <c r="R580" i="1"/>
  <c r="S580" i="1"/>
  <c r="T580" i="1"/>
  <c r="M581" i="1"/>
  <c r="N581" i="1"/>
  <c r="O581" i="1"/>
  <c r="P581" i="1"/>
  <c r="Q581" i="1"/>
  <c r="R581" i="1"/>
  <c r="S581" i="1"/>
  <c r="T581" i="1"/>
  <c r="M582" i="1"/>
  <c r="N582" i="1"/>
  <c r="O582" i="1"/>
  <c r="P582" i="1"/>
  <c r="Q582" i="1"/>
  <c r="R582" i="1"/>
  <c r="S582" i="1"/>
  <c r="T582" i="1"/>
  <c r="M583" i="1"/>
  <c r="N583" i="1"/>
  <c r="O583" i="1"/>
  <c r="P583" i="1"/>
  <c r="Q583" i="1"/>
  <c r="R583" i="1"/>
  <c r="S583" i="1"/>
  <c r="T583" i="1"/>
  <c r="M584" i="1"/>
  <c r="N584" i="1"/>
  <c r="O584" i="1"/>
  <c r="P584" i="1"/>
  <c r="Q584" i="1"/>
  <c r="R584" i="1"/>
  <c r="S584" i="1"/>
  <c r="T584" i="1"/>
  <c r="M585" i="1"/>
  <c r="N585" i="1"/>
  <c r="O585" i="1"/>
  <c r="P585" i="1"/>
  <c r="Q585" i="1"/>
  <c r="R585" i="1"/>
  <c r="S585" i="1"/>
  <c r="T585" i="1"/>
  <c r="M586" i="1"/>
  <c r="N586" i="1"/>
  <c r="O586" i="1"/>
  <c r="P586" i="1"/>
  <c r="Q586" i="1"/>
  <c r="R586" i="1"/>
  <c r="S586" i="1"/>
  <c r="T586" i="1"/>
  <c r="M587" i="1"/>
  <c r="N587" i="1"/>
  <c r="O587" i="1"/>
  <c r="P587" i="1"/>
  <c r="Q587" i="1"/>
  <c r="R587" i="1"/>
  <c r="S587" i="1"/>
  <c r="T587" i="1"/>
  <c r="M588" i="1"/>
  <c r="N588" i="1"/>
  <c r="O588" i="1"/>
  <c r="P588" i="1"/>
  <c r="Q588" i="1"/>
  <c r="R588" i="1"/>
  <c r="S588" i="1"/>
  <c r="T588" i="1"/>
  <c r="M589" i="1"/>
  <c r="N589" i="1"/>
  <c r="O589" i="1"/>
  <c r="P589" i="1"/>
  <c r="Q589" i="1"/>
  <c r="R589" i="1"/>
  <c r="S589" i="1"/>
  <c r="T589" i="1"/>
  <c r="M590" i="1"/>
  <c r="N590" i="1"/>
  <c r="O590" i="1"/>
  <c r="P590" i="1"/>
  <c r="Q590" i="1"/>
  <c r="R590" i="1"/>
  <c r="S590" i="1"/>
  <c r="T590" i="1"/>
  <c r="M591" i="1"/>
  <c r="N591" i="1"/>
  <c r="O591" i="1"/>
  <c r="P591" i="1"/>
  <c r="Q591" i="1"/>
  <c r="R591" i="1"/>
  <c r="S591" i="1"/>
  <c r="T591" i="1"/>
  <c r="M592" i="1"/>
  <c r="N592" i="1"/>
  <c r="O592" i="1"/>
  <c r="P592" i="1"/>
  <c r="Q592" i="1"/>
  <c r="R592" i="1"/>
  <c r="S592" i="1"/>
  <c r="T592" i="1"/>
  <c r="M593" i="1"/>
  <c r="N593" i="1"/>
  <c r="O593" i="1"/>
  <c r="P593" i="1"/>
  <c r="Q593" i="1"/>
  <c r="R593" i="1"/>
  <c r="S593" i="1"/>
  <c r="T593" i="1"/>
  <c r="M594" i="1"/>
  <c r="N594" i="1"/>
  <c r="O594" i="1"/>
  <c r="P594" i="1"/>
  <c r="Q594" i="1"/>
  <c r="R594" i="1"/>
  <c r="S594" i="1"/>
  <c r="T594" i="1"/>
  <c r="M595" i="1"/>
  <c r="N595" i="1"/>
  <c r="O595" i="1"/>
  <c r="P595" i="1"/>
  <c r="Q595" i="1"/>
  <c r="R595" i="1"/>
  <c r="S595" i="1"/>
  <c r="T595" i="1"/>
  <c r="M596" i="1"/>
  <c r="N596" i="1"/>
  <c r="O596" i="1"/>
  <c r="P596" i="1"/>
  <c r="Q596" i="1"/>
  <c r="R596" i="1"/>
  <c r="S596" i="1"/>
  <c r="T596" i="1"/>
  <c r="M597" i="1"/>
  <c r="N597" i="1"/>
  <c r="O597" i="1"/>
  <c r="P597" i="1"/>
  <c r="Q597" i="1"/>
  <c r="R597" i="1"/>
  <c r="S597" i="1"/>
  <c r="T597" i="1"/>
  <c r="M598" i="1"/>
  <c r="N598" i="1"/>
  <c r="O598" i="1"/>
  <c r="P598" i="1"/>
  <c r="Q598" i="1"/>
  <c r="R598" i="1"/>
  <c r="S598" i="1"/>
  <c r="T598" i="1"/>
  <c r="M599" i="1"/>
  <c r="N599" i="1"/>
  <c r="O599" i="1"/>
  <c r="P599" i="1"/>
  <c r="Q599" i="1"/>
  <c r="R599" i="1"/>
  <c r="S599" i="1"/>
  <c r="T599" i="1"/>
  <c r="M600" i="1"/>
  <c r="N600" i="1"/>
  <c r="O600" i="1"/>
  <c r="P600" i="1"/>
  <c r="Q600" i="1"/>
  <c r="R600" i="1"/>
  <c r="S600" i="1"/>
  <c r="T600" i="1"/>
  <c r="M601" i="1"/>
  <c r="N601" i="1"/>
  <c r="O601" i="1"/>
  <c r="P601" i="1"/>
  <c r="Q601" i="1"/>
  <c r="R601" i="1"/>
  <c r="S601" i="1"/>
  <c r="T601" i="1"/>
  <c r="M602" i="1"/>
  <c r="N602" i="1"/>
  <c r="O602" i="1"/>
  <c r="P602" i="1"/>
  <c r="Q602" i="1"/>
  <c r="R602" i="1"/>
  <c r="S602" i="1"/>
  <c r="T602" i="1"/>
  <c r="M603" i="1"/>
  <c r="N603" i="1"/>
  <c r="O603" i="1"/>
  <c r="P603" i="1"/>
  <c r="Q603" i="1"/>
  <c r="R603" i="1"/>
  <c r="S603" i="1"/>
  <c r="T603" i="1"/>
  <c r="M604" i="1"/>
  <c r="N604" i="1"/>
  <c r="O604" i="1"/>
  <c r="P604" i="1"/>
  <c r="Q604" i="1"/>
  <c r="R604" i="1"/>
  <c r="S604" i="1"/>
  <c r="T604" i="1"/>
  <c r="M605" i="1"/>
  <c r="N605" i="1"/>
  <c r="O605" i="1"/>
  <c r="P605" i="1"/>
  <c r="Q605" i="1"/>
  <c r="R605" i="1"/>
  <c r="S605" i="1"/>
  <c r="T605" i="1"/>
  <c r="M606" i="1"/>
  <c r="N606" i="1"/>
  <c r="O606" i="1"/>
  <c r="P606" i="1"/>
  <c r="Q606" i="1"/>
  <c r="R606" i="1"/>
  <c r="S606" i="1"/>
  <c r="T606" i="1"/>
  <c r="M607" i="1"/>
  <c r="N607" i="1"/>
  <c r="O607" i="1"/>
  <c r="P607" i="1"/>
  <c r="Q607" i="1"/>
  <c r="R607" i="1"/>
  <c r="S607" i="1"/>
  <c r="T607" i="1"/>
  <c r="M608" i="1"/>
  <c r="N608" i="1"/>
  <c r="O608" i="1"/>
  <c r="P608" i="1"/>
  <c r="Q608" i="1"/>
  <c r="R608" i="1"/>
  <c r="S608" i="1"/>
  <c r="T608" i="1"/>
  <c r="M609" i="1"/>
  <c r="N609" i="1"/>
  <c r="O609" i="1"/>
  <c r="P609" i="1"/>
  <c r="Q609" i="1"/>
  <c r="R609" i="1"/>
  <c r="S609" i="1"/>
  <c r="T609" i="1"/>
  <c r="M610" i="1"/>
  <c r="N610" i="1"/>
  <c r="O610" i="1"/>
  <c r="P610" i="1"/>
  <c r="Q610" i="1"/>
  <c r="R610" i="1"/>
  <c r="S610" i="1"/>
  <c r="T610" i="1"/>
  <c r="M611" i="1"/>
  <c r="N611" i="1"/>
  <c r="O611" i="1"/>
  <c r="P611" i="1"/>
  <c r="Q611" i="1"/>
  <c r="R611" i="1"/>
  <c r="S611" i="1"/>
  <c r="T611" i="1"/>
  <c r="M612" i="1"/>
  <c r="N612" i="1"/>
  <c r="O612" i="1"/>
  <c r="P612" i="1"/>
  <c r="Q612" i="1"/>
  <c r="R612" i="1"/>
  <c r="S612" i="1"/>
  <c r="T612" i="1"/>
  <c r="M613" i="1"/>
  <c r="N613" i="1"/>
  <c r="O613" i="1"/>
  <c r="P613" i="1"/>
  <c r="Q613" i="1"/>
  <c r="R613" i="1"/>
  <c r="S613" i="1"/>
  <c r="T613" i="1"/>
  <c r="M614" i="1"/>
  <c r="N614" i="1"/>
  <c r="O614" i="1"/>
  <c r="P614" i="1"/>
  <c r="Q614" i="1"/>
  <c r="R614" i="1"/>
  <c r="S614" i="1"/>
  <c r="T614" i="1"/>
  <c r="M615" i="1"/>
  <c r="N615" i="1"/>
  <c r="O615" i="1"/>
  <c r="P615" i="1"/>
  <c r="Q615" i="1"/>
  <c r="R615" i="1"/>
  <c r="S615" i="1"/>
  <c r="T615" i="1"/>
  <c r="M616" i="1"/>
  <c r="N616" i="1"/>
  <c r="O616" i="1"/>
  <c r="P616" i="1"/>
  <c r="Q616" i="1"/>
  <c r="R616" i="1"/>
  <c r="S616" i="1"/>
  <c r="T616" i="1"/>
  <c r="M617" i="1"/>
  <c r="N617" i="1"/>
  <c r="O617" i="1"/>
  <c r="P617" i="1"/>
  <c r="Q617" i="1"/>
  <c r="R617" i="1"/>
  <c r="S617" i="1"/>
  <c r="T617" i="1"/>
  <c r="M618" i="1"/>
  <c r="N618" i="1"/>
  <c r="O618" i="1"/>
  <c r="P618" i="1"/>
  <c r="Q618" i="1"/>
  <c r="R618" i="1"/>
  <c r="S618" i="1"/>
  <c r="T618" i="1"/>
  <c r="M619" i="1"/>
  <c r="N619" i="1"/>
  <c r="O619" i="1"/>
  <c r="P619" i="1"/>
  <c r="Q619" i="1"/>
  <c r="R619" i="1"/>
  <c r="S619" i="1"/>
  <c r="T619" i="1"/>
  <c r="M620" i="1"/>
  <c r="N620" i="1"/>
  <c r="O620" i="1"/>
  <c r="P620" i="1"/>
  <c r="Q620" i="1"/>
  <c r="R620" i="1"/>
  <c r="S620" i="1"/>
  <c r="T620" i="1"/>
  <c r="M621" i="1"/>
  <c r="N621" i="1"/>
  <c r="O621" i="1"/>
  <c r="P621" i="1"/>
  <c r="Q621" i="1"/>
  <c r="R621" i="1"/>
  <c r="S621" i="1"/>
  <c r="T621" i="1"/>
  <c r="M622" i="1"/>
  <c r="N622" i="1"/>
  <c r="O622" i="1"/>
  <c r="P622" i="1"/>
  <c r="Q622" i="1"/>
  <c r="R622" i="1"/>
  <c r="S622" i="1"/>
  <c r="T622" i="1"/>
  <c r="M623" i="1"/>
  <c r="N623" i="1"/>
  <c r="O623" i="1"/>
  <c r="P623" i="1"/>
  <c r="Q623" i="1"/>
  <c r="R623" i="1"/>
  <c r="S623" i="1"/>
  <c r="T623" i="1"/>
  <c r="M624" i="1"/>
  <c r="N624" i="1"/>
  <c r="O624" i="1"/>
  <c r="P624" i="1"/>
  <c r="Q624" i="1"/>
  <c r="R624" i="1"/>
  <c r="S624" i="1"/>
  <c r="T624" i="1"/>
  <c r="M625" i="1"/>
  <c r="N625" i="1"/>
  <c r="O625" i="1"/>
  <c r="P625" i="1"/>
  <c r="Q625" i="1"/>
  <c r="R625" i="1"/>
  <c r="S625" i="1"/>
  <c r="T625" i="1"/>
  <c r="M626" i="1"/>
  <c r="N626" i="1"/>
  <c r="O626" i="1"/>
  <c r="P626" i="1"/>
  <c r="Q626" i="1"/>
  <c r="R626" i="1"/>
  <c r="S626" i="1"/>
  <c r="T626" i="1"/>
  <c r="M627" i="1"/>
  <c r="N627" i="1"/>
  <c r="O627" i="1"/>
  <c r="P627" i="1"/>
  <c r="Q627" i="1"/>
  <c r="R627" i="1"/>
  <c r="S627" i="1"/>
  <c r="T627" i="1"/>
  <c r="M628" i="1"/>
  <c r="N628" i="1"/>
  <c r="O628" i="1"/>
  <c r="P628" i="1"/>
  <c r="Q628" i="1"/>
  <c r="R628" i="1"/>
  <c r="S628" i="1"/>
  <c r="T628" i="1"/>
  <c r="M629" i="1"/>
  <c r="N629" i="1"/>
  <c r="O629" i="1"/>
  <c r="P629" i="1"/>
  <c r="Q629" i="1"/>
  <c r="R629" i="1"/>
  <c r="S629" i="1"/>
  <c r="T629" i="1"/>
  <c r="M630" i="1"/>
  <c r="N630" i="1"/>
  <c r="O630" i="1"/>
  <c r="P630" i="1"/>
  <c r="Q630" i="1"/>
  <c r="R630" i="1"/>
  <c r="S630" i="1"/>
  <c r="T630" i="1"/>
  <c r="M631" i="1"/>
  <c r="N631" i="1"/>
  <c r="O631" i="1"/>
  <c r="P631" i="1"/>
  <c r="Q631" i="1"/>
  <c r="R631" i="1"/>
  <c r="S631" i="1"/>
  <c r="T631" i="1"/>
  <c r="M632" i="1"/>
  <c r="N632" i="1"/>
  <c r="O632" i="1"/>
  <c r="P632" i="1"/>
  <c r="Q632" i="1"/>
  <c r="R632" i="1"/>
  <c r="S632" i="1"/>
  <c r="T632" i="1"/>
  <c r="M633" i="1"/>
  <c r="N633" i="1"/>
  <c r="O633" i="1"/>
  <c r="P633" i="1"/>
  <c r="Q633" i="1"/>
  <c r="R633" i="1"/>
  <c r="S633" i="1"/>
  <c r="T633" i="1"/>
  <c r="M634" i="1"/>
  <c r="N634" i="1"/>
  <c r="O634" i="1"/>
  <c r="P634" i="1"/>
  <c r="Q634" i="1"/>
  <c r="R634" i="1"/>
  <c r="S634" i="1"/>
  <c r="T634" i="1"/>
  <c r="M635" i="1"/>
  <c r="N635" i="1"/>
  <c r="O635" i="1"/>
  <c r="P635" i="1"/>
  <c r="Q635" i="1"/>
  <c r="R635" i="1"/>
  <c r="S635" i="1"/>
  <c r="T635" i="1"/>
  <c r="M636" i="1"/>
  <c r="N636" i="1"/>
  <c r="O636" i="1"/>
  <c r="P636" i="1"/>
  <c r="Q636" i="1"/>
  <c r="R636" i="1"/>
  <c r="S636" i="1"/>
  <c r="T636" i="1"/>
  <c r="M637" i="1"/>
  <c r="N637" i="1"/>
  <c r="O637" i="1"/>
  <c r="P637" i="1"/>
  <c r="Q637" i="1"/>
  <c r="R637" i="1"/>
  <c r="S637" i="1"/>
  <c r="T637" i="1"/>
  <c r="M638" i="1"/>
  <c r="N638" i="1"/>
  <c r="O638" i="1"/>
  <c r="P638" i="1"/>
  <c r="Q638" i="1"/>
  <c r="R638" i="1"/>
  <c r="S638" i="1"/>
  <c r="T638" i="1"/>
  <c r="M639" i="1"/>
  <c r="N639" i="1"/>
  <c r="O639" i="1"/>
  <c r="P639" i="1"/>
  <c r="Q639" i="1"/>
  <c r="R639" i="1"/>
  <c r="S639" i="1"/>
  <c r="T639" i="1"/>
  <c r="M640" i="1"/>
  <c r="N640" i="1"/>
  <c r="O640" i="1"/>
  <c r="P640" i="1"/>
  <c r="Q640" i="1"/>
  <c r="R640" i="1"/>
  <c r="S640" i="1"/>
  <c r="T640" i="1"/>
  <c r="M641" i="1"/>
  <c r="N641" i="1"/>
  <c r="O641" i="1"/>
  <c r="P641" i="1"/>
  <c r="Q641" i="1"/>
  <c r="R641" i="1"/>
  <c r="S641" i="1"/>
  <c r="T641" i="1"/>
  <c r="M642" i="1"/>
  <c r="N642" i="1"/>
  <c r="O642" i="1"/>
  <c r="P642" i="1"/>
  <c r="Q642" i="1"/>
  <c r="R642" i="1"/>
  <c r="S642" i="1"/>
  <c r="T642" i="1"/>
  <c r="M643" i="1"/>
  <c r="N643" i="1"/>
  <c r="O643" i="1"/>
  <c r="P643" i="1"/>
  <c r="Q643" i="1"/>
  <c r="R643" i="1"/>
  <c r="S643" i="1"/>
  <c r="T643" i="1"/>
  <c r="M644" i="1"/>
  <c r="N644" i="1"/>
  <c r="O644" i="1"/>
  <c r="P644" i="1"/>
  <c r="Q644" i="1"/>
  <c r="R644" i="1"/>
  <c r="S644" i="1"/>
  <c r="T644" i="1"/>
  <c r="M645" i="1"/>
  <c r="N645" i="1"/>
  <c r="O645" i="1"/>
  <c r="P645" i="1"/>
  <c r="Q645" i="1"/>
  <c r="R645" i="1"/>
  <c r="S645" i="1"/>
  <c r="T645" i="1"/>
  <c r="M646" i="1"/>
  <c r="N646" i="1"/>
  <c r="O646" i="1"/>
  <c r="P646" i="1"/>
  <c r="Q646" i="1"/>
  <c r="R646" i="1"/>
  <c r="S646" i="1"/>
  <c r="T646" i="1"/>
  <c r="M647" i="1"/>
  <c r="N647" i="1"/>
  <c r="O647" i="1"/>
  <c r="P647" i="1"/>
  <c r="Q647" i="1"/>
  <c r="R647" i="1"/>
  <c r="S647" i="1"/>
  <c r="T647" i="1"/>
  <c r="M648" i="1"/>
  <c r="N648" i="1"/>
  <c r="O648" i="1"/>
  <c r="P648" i="1"/>
  <c r="Q648" i="1"/>
  <c r="R648" i="1"/>
  <c r="S648" i="1"/>
  <c r="T648" i="1"/>
  <c r="M649" i="1"/>
  <c r="N649" i="1"/>
  <c r="O649" i="1"/>
  <c r="P649" i="1"/>
  <c r="Q649" i="1"/>
  <c r="R649" i="1"/>
  <c r="S649" i="1"/>
  <c r="T649" i="1"/>
  <c r="M650" i="1"/>
  <c r="N650" i="1"/>
  <c r="O650" i="1"/>
  <c r="P650" i="1"/>
  <c r="Q650" i="1"/>
  <c r="R650" i="1"/>
  <c r="S650" i="1"/>
  <c r="T650" i="1"/>
  <c r="M651" i="1"/>
  <c r="N651" i="1"/>
  <c r="O651" i="1"/>
  <c r="P651" i="1"/>
  <c r="Q651" i="1"/>
  <c r="R651" i="1"/>
  <c r="S651" i="1"/>
  <c r="T651" i="1"/>
  <c r="M652" i="1"/>
  <c r="N652" i="1"/>
  <c r="O652" i="1"/>
  <c r="P652" i="1"/>
  <c r="Q652" i="1"/>
  <c r="R652" i="1"/>
  <c r="S652" i="1"/>
  <c r="T652" i="1"/>
  <c r="M653" i="1"/>
  <c r="N653" i="1"/>
  <c r="O653" i="1"/>
  <c r="P653" i="1"/>
  <c r="Q653" i="1"/>
  <c r="R653" i="1"/>
  <c r="S653" i="1"/>
  <c r="T653" i="1"/>
  <c r="M654" i="1"/>
  <c r="N654" i="1"/>
  <c r="O654" i="1"/>
  <c r="P654" i="1"/>
  <c r="Q654" i="1"/>
  <c r="R654" i="1"/>
  <c r="S654" i="1"/>
  <c r="T654" i="1"/>
  <c r="M655" i="1"/>
  <c r="N655" i="1"/>
  <c r="O655" i="1"/>
  <c r="P655" i="1"/>
  <c r="Q655" i="1"/>
  <c r="R655" i="1"/>
  <c r="S655" i="1"/>
  <c r="T655" i="1"/>
  <c r="M656" i="1"/>
  <c r="N656" i="1"/>
  <c r="O656" i="1"/>
  <c r="P656" i="1"/>
  <c r="Q656" i="1"/>
  <c r="R656" i="1"/>
  <c r="S656" i="1"/>
  <c r="T656" i="1"/>
  <c r="M657" i="1"/>
  <c r="N657" i="1"/>
  <c r="O657" i="1"/>
  <c r="P657" i="1"/>
  <c r="Q657" i="1"/>
  <c r="R657" i="1"/>
  <c r="S657" i="1"/>
  <c r="T657" i="1"/>
  <c r="M658" i="1"/>
  <c r="N658" i="1"/>
  <c r="O658" i="1"/>
  <c r="P658" i="1"/>
  <c r="Q658" i="1"/>
  <c r="R658" i="1"/>
  <c r="S658" i="1"/>
  <c r="T658" i="1"/>
  <c r="M659" i="1"/>
  <c r="N659" i="1"/>
  <c r="O659" i="1"/>
  <c r="P659" i="1"/>
  <c r="Q659" i="1"/>
  <c r="R659" i="1"/>
  <c r="S659" i="1"/>
  <c r="T659" i="1"/>
  <c r="M660" i="1"/>
  <c r="N660" i="1"/>
  <c r="O660" i="1"/>
  <c r="P660" i="1"/>
  <c r="Q660" i="1"/>
  <c r="R660" i="1"/>
  <c r="S660" i="1"/>
  <c r="T660" i="1"/>
  <c r="M661" i="1"/>
  <c r="N661" i="1"/>
  <c r="O661" i="1"/>
  <c r="P661" i="1"/>
  <c r="Q661" i="1"/>
  <c r="R661" i="1"/>
  <c r="S661" i="1"/>
  <c r="T661" i="1"/>
  <c r="M662" i="1"/>
  <c r="N662" i="1"/>
  <c r="O662" i="1"/>
  <c r="P662" i="1"/>
  <c r="Q662" i="1"/>
  <c r="R662" i="1"/>
  <c r="S662" i="1"/>
  <c r="T662" i="1"/>
  <c r="M663" i="1"/>
  <c r="N663" i="1"/>
  <c r="O663" i="1"/>
  <c r="P663" i="1"/>
  <c r="Q663" i="1"/>
  <c r="R663" i="1"/>
  <c r="S663" i="1"/>
  <c r="T663" i="1"/>
  <c r="M664" i="1"/>
  <c r="N664" i="1"/>
  <c r="O664" i="1"/>
  <c r="P664" i="1"/>
  <c r="Q664" i="1"/>
  <c r="R664" i="1"/>
  <c r="S664" i="1"/>
  <c r="T664" i="1"/>
  <c r="M665" i="1"/>
  <c r="N665" i="1"/>
  <c r="O665" i="1"/>
  <c r="P665" i="1"/>
  <c r="Q665" i="1"/>
  <c r="R665" i="1"/>
  <c r="S665" i="1"/>
  <c r="T665" i="1"/>
  <c r="M666" i="1"/>
  <c r="N666" i="1"/>
  <c r="O666" i="1"/>
  <c r="P666" i="1"/>
  <c r="Q666" i="1"/>
  <c r="R666" i="1"/>
  <c r="S666" i="1"/>
  <c r="T666" i="1"/>
  <c r="M667" i="1"/>
  <c r="N667" i="1"/>
  <c r="O667" i="1"/>
  <c r="P667" i="1"/>
  <c r="Q667" i="1"/>
  <c r="R667" i="1"/>
  <c r="S667" i="1"/>
  <c r="T667" i="1"/>
  <c r="M668" i="1"/>
  <c r="N668" i="1"/>
  <c r="O668" i="1"/>
  <c r="P668" i="1"/>
  <c r="Q668" i="1"/>
  <c r="R668" i="1"/>
  <c r="S668" i="1"/>
  <c r="T668" i="1"/>
  <c r="M669" i="1"/>
  <c r="N669" i="1"/>
  <c r="O669" i="1"/>
  <c r="P669" i="1"/>
  <c r="Q669" i="1"/>
  <c r="R669" i="1"/>
  <c r="S669" i="1"/>
  <c r="T669" i="1"/>
  <c r="M670" i="1"/>
  <c r="N670" i="1"/>
  <c r="O670" i="1"/>
  <c r="P670" i="1"/>
  <c r="Q670" i="1"/>
  <c r="R670" i="1"/>
  <c r="S670" i="1"/>
  <c r="T670" i="1"/>
  <c r="M671" i="1"/>
  <c r="N671" i="1"/>
  <c r="O671" i="1"/>
  <c r="P671" i="1"/>
  <c r="Q671" i="1"/>
  <c r="R671" i="1"/>
  <c r="S671" i="1"/>
  <c r="T671" i="1"/>
  <c r="M672" i="1"/>
  <c r="N672" i="1"/>
  <c r="O672" i="1"/>
  <c r="P672" i="1"/>
  <c r="Q672" i="1"/>
  <c r="R672" i="1"/>
  <c r="S672" i="1"/>
  <c r="T672" i="1"/>
  <c r="M673" i="1"/>
  <c r="N673" i="1"/>
  <c r="O673" i="1"/>
  <c r="P673" i="1"/>
  <c r="Q673" i="1"/>
  <c r="R673" i="1"/>
  <c r="S673" i="1"/>
  <c r="T673" i="1"/>
  <c r="M674" i="1"/>
  <c r="N674" i="1"/>
  <c r="O674" i="1"/>
  <c r="P674" i="1"/>
  <c r="Q674" i="1"/>
  <c r="R674" i="1"/>
  <c r="S674" i="1"/>
  <c r="T674" i="1"/>
  <c r="M675" i="1"/>
  <c r="N675" i="1"/>
  <c r="O675" i="1"/>
  <c r="P675" i="1"/>
  <c r="Q675" i="1"/>
  <c r="R675" i="1"/>
  <c r="S675" i="1"/>
  <c r="T675" i="1"/>
  <c r="M676" i="1"/>
  <c r="N676" i="1"/>
  <c r="O676" i="1"/>
  <c r="P676" i="1"/>
  <c r="Q676" i="1"/>
  <c r="R676" i="1"/>
  <c r="S676" i="1"/>
  <c r="T676" i="1"/>
  <c r="M677" i="1"/>
  <c r="N677" i="1"/>
  <c r="O677" i="1"/>
  <c r="P677" i="1"/>
  <c r="Q677" i="1"/>
  <c r="R677" i="1"/>
  <c r="S677" i="1"/>
  <c r="T677" i="1"/>
  <c r="M678" i="1"/>
  <c r="N678" i="1"/>
  <c r="O678" i="1"/>
  <c r="P678" i="1"/>
  <c r="Q678" i="1"/>
  <c r="R678" i="1"/>
  <c r="S678" i="1"/>
  <c r="T678" i="1"/>
  <c r="M679" i="1"/>
  <c r="N679" i="1"/>
  <c r="O679" i="1"/>
  <c r="P679" i="1"/>
  <c r="Q679" i="1"/>
  <c r="R679" i="1"/>
  <c r="S679" i="1"/>
  <c r="T679" i="1"/>
  <c r="M680" i="1"/>
  <c r="N680" i="1"/>
  <c r="O680" i="1"/>
  <c r="P680" i="1"/>
  <c r="Q680" i="1"/>
  <c r="R680" i="1"/>
  <c r="S680" i="1"/>
  <c r="T680" i="1"/>
  <c r="M681" i="1"/>
  <c r="N681" i="1"/>
  <c r="O681" i="1"/>
  <c r="P681" i="1"/>
  <c r="Q681" i="1"/>
  <c r="R681" i="1"/>
  <c r="S681" i="1"/>
  <c r="T681" i="1"/>
  <c r="M682" i="1"/>
  <c r="N682" i="1"/>
  <c r="O682" i="1"/>
  <c r="P682" i="1"/>
  <c r="Q682" i="1"/>
  <c r="R682" i="1"/>
  <c r="S682" i="1"/>
  <c r="T682" i="1"/>
  <c r="M683" i="1"/>
  <c r="N683" i="1"/>
  <c r="O683" i="1"/>
  <c r="P683" i="1"/>
  <c r="Q683" i="1"/>
  <c r="R683" i="1"/>
  <c r="S683" i="1"/>
  <c r="T683" i="1"/>
  <c r="M684" i="1"/>
  <c r="N684" i="1"/>
  <c r="O684" i="1"/>
  <c r="P684" i="1"/>
  <c r="Q684" i="1"/>
  <c r="R684" i="1"/>
  <c r="S684" i="1"/>
  <c r="T684" i="1"/>
  <c r="M685" i="1"/>
  <c r="N685" i="1"/>
  <c r="O685" i="1"/>
  <c r="P685" i="1"/>
  <c r="Q685" i="1"/>
  <c r="R685" i="1"/>
  <c r="S685" i="1"/>
  <c r="T685" i="1"/>
  <c r="M686" i="1"/>
  <c r="N686" i="1"/>
  <c r="O686" i="1"/>
  <c r="P686" i="1"/>
  <c r="Q686" i="1"/>
  <c r="R686" i="1"/>
  <c r="S686" i="1"/>
  <c r="T686" i="1"/>
  <c r="M687" i="1"/>
  <c r="N687" i="1"/>
  <c r="O687" i="1"/>
  <c r="P687" i="1"/>
  <c r="Q687" i="1"/>
  <c r="R687" i="1"/>
  <c r="S687" i="1"/>
  <c r="T687" i="1"/>
  <c r="M688" i="1"/>
  <c r="N688" i="1"/>
  <c r="O688" i="1"/>
  <c r="P688" i="1"/>
  <c r="Q688" i="1"/>
  <c r="R688" i="1"/>
  <c r="S688" i="1"/>
  <c r="T688" i="1"/>
  <c r="M689" i="1"/>
  <c r="N689" i="1"/>
  <c r="O689" i="1"/>
  <c r="P689" i="1"/>
  <c r="Q689" i="1"/>
  <c r="R689" i="1"/>
  <c r="S689" i="1"/>
  <c r="T689" i="1"/>
  <c r="M690" i="1"/>
  <c r="N690" i="1"/>
  <c r="O690" i="1"/>
  <c r="P690" i="1"/>
  <c r="Q690" i="1"/>
  <c r="R690" i="1"/>
  <c r="S690" i="1"/>
  <c r="T690" i="1"/>
  <c r="M691" i="1"/>
  <c r="N691" i="1"/>
  <c r="O691" i="1"/>
  <c r="P691" i="1"/>
  <c r="Q691" i="1"/>
  <c r="R691" i="1"/>
  <c r="S691" i="1"/>
  <c r="T691" i="1"/>
  <c r="M692" i="1"/>
  <c r="N692" i="1"/>
  <c r="O692" i="1"/>
  <c r="P692" i="1"/>
  <c r="Q692" i="1"/>
  <c r="R692" i="1"/>
  <c r="S692" i="1"/>
  <c r="T692" i="1"/>
  <c r="M693" i="1"/>
  <c r="N693" i="1"/>
  <c r="O693" i="1"/>
  <c r="P693" i="1"/>
  <c r="Q693" i="1"/>
  <c r="R693" i="1"/>
  <c r="S693" i="1"/>
  <c r="T693" i="1"/>
  <c r="M694" i="1"/>
  <c r="N694" i="1"/>
  <c r="O694" i="1"/>
  <c r="P694" i="1"/>
  <c r="Q694" i="1"/>
  <c r="R694" i="1"/>
  <c r="S694" i="1"/>
  <c r="T694" i="1"/>
  <c r="M695" i="1"/>
  <c r="N695" i="1"/>
  <c r="O695" i="1"/>
  <c r="P695" i="1"/>
  <c r="Q695" i="1"/>
  <c r="R695" i="1"/>
  <c r="S695" i="1"/>
  <c r="T695" i="1"/>
  <c r="M696" i="1"/>
  <c r="N696" i="1"/>
  <c r="O696" i="1"/>
  <c r="P696" i="1"/>
  <c r="Q696" i="1"/>
  <c r="R696" i="1"/>
  <c r="S696" i="1"/>
  <c r="T696" i="1"/>
  <c r="M697" i="1"/>
  <c r="N697" i="1"/>
  <c r="O697" i="1"/>
  <c r="P697" i="1"/>
  <c r="Q697" i="1"/>
  <c r="R697" i="1"/>
  <c r="S697" i="1"/>
  <c r="T697" i="1"/>
  <c r="M698" i="1"/>
  <c r="N698" i="1"/>
  <c r="O698" i="1"/>
  <c r="P698" i="1"/>
  <c r="Q698" i="1"/>
  <c r="R698" i="1"/>
  <c r="S698" i="1"/>
  <c r="T698" i="1"/>
  <c r="M699" i="1"/>
  <c r="N699" i="1"/>
  <c r="O699" i="1"/>
  <c r="P699" i="1"/>
  <c r="Q699" i="1"/>
  <c r="R699" i="1"/>
  <c r="S699" i="1"/>
  <c r="T699" i="1"/>
  <c r="M700" i="1"/>
  <c r="N700" i="1"/>
  <c r="O700" i="1"/>
  <c r="P700" i="1"/>
  <c r="Q700" i="1"/>
  <c r="R700" i="1"/>
  <c r="S700" i="1"/>
  <c r="T700" i="1"/>
  <c r="M701" i="1"/>
  <c r="N701" i="1"/>
  <c r="O701" i="1"/>
  <c r="P701" i="1"/>
  <c r="Q701" i="1"/>
  <c r="R701" i="1"/>
  <c r="S701" i="1"/>
  <c r="T701" i="1"/>
  <c r="M702" i="1"/>
  <c r="N702" i="1"/>
  <c r="O702" i="1"/>
  <c r="P702" i="1"/>
  <c r="Q702" i="1"/>
  <c r="R702" i="1"/>
  <c r="S702" i="1"/>
  <c r="T702" i="1"/>
  <c r="M703" i="1"/>
  <c r="N703" i="1"/>
  <c r="O703" i="1"/>
  <c r="P703" i="1"/>
  <c r="Q703" i="1"/>
  <c r="R703" i="1"/>
  <c r="S703" i="1"/>
  <c r="T703" i="1"/>
  <c r="M704" i="1"/>
  <c r="N704" i="1"/>
  <c r="O704" i="1"/>
  <c r="P704" i="1"/>
  <c r="Q704" i="1"/>
  <c r="R704" i="1"/>
  <c r="S704" i="1"/>
  <c r="T704" i="1"/>
  <c r="M705" i="1"/>
  <c r="N705" i="1"/>
  <c r="O705" i="1"/>
  <c r="P705" i="1"/>
  <c r="Q705" i="1"/>
  <c r="R705" i="1"/>
  <c r="S705" i="1"/>
  <c r="T705" i="1"/>
  <c r="M706" i="1"/>
  <c r="N706" i="1"/>
  <c r="O706" i="1"/>
  <c r="P706" i="1"/>
  <c r="Q706" i="1"/>
  <c r="R706" i="1"/>
  <c r="S706" i="1"/>
  <c r="T706" i="1"/>
  <c r="M707" i="1"/>
  <c r="N707" i="1"/>
  <c r="O707" i="1"/>
  <c r="P707" i="1"/>
  <c r="Q707" i="1"/>
  <c r="R707" i="1"/>
  <c r="S707" i="1"/>
  <c r="T707" i="1"/>
  <c r="M708" i="1"/>
  <c r="N708" i="1"/>
  <c r="O708" i="1"/>
  <c r="P708" i="1"/>
  <c r="Q708" i="1"/>
  <c r="R708" i="1"/>
  <c r="S708" i="1"/>
  <c r="T708" i="1"/>
  <c r="M709" i="1"/>
  <c r="N709" i="1"/>
  <c r="O709" i="1"/>
  <c r="P709" i="1"/>
  <c r="Q709" i="1"/>
  <c r="R709" i="1"/>
  <c r="S709" i="1"/>
  <c r="T709" i="1"/>
  <c r="M710" i="1"/>
  <c r="N710" i="1"/>
  <c r="O710" i="1"/>
  <c r="P710" i="1"/>
  <c r="Q710" i="1"/>
  <c r="R710" i="1"/>
  <c r="S710" i="1"/>
  <c r="T710" i="1"/>
  <c r="M711" i="1"/>
  <c r="N711" i="1"/>
  <c r="O711" i="1"/>
  <c r="P711" i="1"/>
  <c r="Q711" i="1"/>
  <c r="R711" i="1"/>
  <c r="S711" i="1"/>
  <c r="T711" i="1"/>
  <c r="M712" i="1"/>
  <c r="N712" i="1"/>
  <c r="O712" i="1"/>
  <c r="P712" i="1"/>
  <c r="Q712" i="1"/>
  <c r="R712" i="1"/>
  <c r="S712" i="1"/>
  <c r="T712" i="1"/>
  <c r="M713" i="1"/>
  <c r="N713" i="1"/>
  <c r="O713" i="1"/>
  <c r="P713" i="1"/>
  <c r="Q713" i="1"/>
  <c r="R713" i="1"/>
  <c r="S713" i="1"/>
  <c r="T713" i="1"/>
  <c r="M714" i="1"/>
  <c r="N714" i="1"/>
  <c r="O714" i="1"/>
  <c r="P714" i="1"/>
  <c r="Q714" i="1"/>
  <c r="R714" i="1"/>
  <c r="S714" i="1"/>
  <c r="T714" i="1"/>
  <c r="M715" i="1"/>
  <c r="N715" i="1"/>
  <c r="O715" i="1"/>
  <c r="P715" i="1"/>
  <c r="Q715" i="1"/>
  <c r="R715" i="1"/>
  <c r="S715" i="1"/>
  <c r="T715" i="1"/>
  <c r="M716" i="1"/>
  <c r="N716" i="1"/>
  <c r="O716" i="1"/>
  <c r="P716" i="1"/>
  <c r="Q716" i="1"/>
  <c r="R716" i="1"/>
  <c r="S716" i="1"/>
  <c r="T716" i="1"/>
  <c r="M717" i="1"/>
  <c r="N717" i="1"/>
  <c r="O717" i="1"/>
  <c r="P717" i="1"/>
  <c r="Q717" i="1"/>
  <c r="R717" i="1"/>
  <c r="S717" i="1"/>
  <c r="T717" i="1"/>
  <c r="M718" i="1"/>
  <c r="N718" i="1"/>
  <c r="O718" i="1"/>
  <c r="P718" i="1"/>
  <c r="Q718" i="1"/>
  <c r="R718" i="1"/>
  <c r="S718" i="1"/>
  <c r="T718" i="1"/>
  <c r="M719" i="1"/>
  <c r="N719" i="1"/>
  <c r="O719" i="1"/>
  <c r="P719" i="1"/>
  <c r="Q719" i="1"/>
  <c r="R719" i="1"/>
  <c r="S719" i="1"/>
  <c r="T719" i="1"/>
  <c r="M720" i="1"/>
  <c r="N720" i="1"/>
  <c r="O720" i="1"/>
  <c r="P720" i="1"/>
  <c r="Q720" i="1"/>
  <c r="R720" i="1"/>
  <c r="S720" i="1"/>
  <c r="T720" i="1"/>
  <c r="M721" i="1"/>
  <c r="N721" i="1"/>
  <c r="O721" i="1"/>
  <c r="P721" i="1"/>
  <c r="Q721" i="1"/>
  <c r="R721" i="1"/>
  <c r="S721" i="1"/>
  <c r="T721" i="1"/>
  <c r="M722" i="1"/>
  <c r="N722" i="1"/>
  <c r="O722" i="1"/>
  <c r="P722" i="1"/>
  <c r="Q722" i="1"/>
  <c r="R722" i="1"/>
  <c r="S722" i="1"/>
  <c r="T722" i="1"/>
  <c r="M723" i="1"/>
  <c r="N723" i="1"/>
  <c r="O723" i="1"/>
  <c r="P723" i="1"/>
  <c r="Q723" i="1"/>
  <c r="R723" i="1"/>
  <c r="S723" i="1"/>
  <c r="T723" i="1"/>
  <c r="M724" i="1"/>
  <c r="N724" i="1"/>
  <c r="O724" i="1"/>
  <c r="P724" i="1"/>
  <c r="Q724" i="1"/>
  <c r="R724" i="1"/>
  <c r="S724" i="1"/>
  <c r="T724" i="1"/>
  <c r="M725" i="1"/>
  <c r="N725" i="1"/>
  <c r="O725" i="1"/>
  <c r="P725" i="1"/>
  <c r="Q725" i="1"/>
  <c r="R725" i="1"/>
  <c r="S725" i="1"/>
  <c r="T725" i="1"/>
  <c r="M726" i="1"/>
  <c r="N726" i="1"/>
  <c r="O726" i="1"/>
  <c r="P726" i="1"/>
  <c r="Q726" i="1"/>
  <c r="R726" i="1"/>
  <c r="S726" i="1"/>
  <c r="T726" i="1"/>
  <c r="M727" i="1"/>
  <c r="N727" i="1"/>
  <c r="O727" i="1"/>
  <c r="P727" i="1"/>
  <c r="Q727" i="1"/>
  <c r="R727" i="1"/>
  <c r="S727" i="1"/>
  <c r="T727" i="1"/>
  <c r="M728" i="1"/>
  <c r="N728" i="1"/>
  <c r="O728" i="1"/>
  <c r="P728" i="1"/>
  <c r="Q728" i="1"/>
  <c r="R728" i="1"/>
  <c r="S728" i="1"/>
  <c r="T728" i="1"/>
  <c r="M729" i="1"/>
  <c r="N729" i="1"/>
  <c r="O729" i="1"/>
  <c r="P729" i="1"/>
  <c r="Q729" i="1"/>
  <c r="R729" i="1"/>
  <c r="S729" i="1"/>
  <c r="T729" i="1"/>
  <c r="M730" i="1"/>
  <c r="N730" i="1"/>
  <c r="O730" i="1"/>
  <c r="P730" i="1"/>
  <c r="Q730" i="1"/>
  <c r="R730" i="1"/>
  <c r="S730" i="1"/>
  <c r="T730" i="1"/>
  <c r="M731" i="1"/>
  <c r="N731" i="1"/>
  <c r="O731" i="1"/>
  <c r="P731" i="1"/>
  <c r="Q731" i="1"/>
  <c r="R731" i="1"/>
  <c r="S731" i="1"/>
  <c r="T731" i="1"/>
  <c r="M732" i="1"/>
  <c r="N732" i="1"/>
  <c r="O732" i="1"/>
  <c r="P732" i="1"/>
  <c r="Q732" i="1"/>
  <c r="R732" i="1"/>
  <c r="S732" i="1"/>
  <c r="T732" i="1"/>
  <c r="M733" i="1"/>
  <c r="N733" i="1"/>
  <c r="O733" i="1"/>
  <c r="P733" i="1"/>
  <c r="Q733" i="1"/>
  <c r="R733" i="1"/>
  <c r="S733" i="1"/>
  <c r="T733" i="1"/>
  <c r="M734" i="1"/>
  <c r="N734" i="1"/>
  <c r="O734" i="1"/>
  <c r="P734" i="1"/>
  <c r="Q734" i="1"/>
  <c r="R734" i="1"/>
  <c r="S734" i="1"/>
  <c r="T734" i="1"/>
  <c r="M735" i="1"/>
  <c r="N735" i="1"/>
  <c r="O735" i="1"/>
  <c r="P735" i="1"/>
  <c r="Q735" i="1"/>
  <c r="R735" i="1"/>
  <c r="S735" i="1"/>
  <c r="T735" i="1"/>
  <c r="M736" i="1"/>
  <c r="N736" i="1"/>
  <c r="O736" i="1"/>
  <c r="P736" i="1"/>
  <c r="Q736" i="1"/>
  <c r="R736" i="1"/>
  <c r="S736" i="1"/>
  <c r="T736" i="1"/>
  <c r="M737" i="1"/>
  <c r="N737" i="1"/>
  <c r="O737" i="1"/>
  <c r="P737" i="1"/>
  <c r="Q737" i="1"/>
  <c r="R737" i="1"/>
  <c r="S737" i="1"/>
  <c r="T737" i="1"/>
  <c r="M738" i="1"/>
  <c r="N738" i="1"/>
  <c r="O738" i="1"/>
  <c r="P738" i="1"/>
  <c r="Q738" i="1"/>
  <c r="R738" i="1"/>
  <c r="S738" i="1"/>
  <c r="T738" i="1"/>
  <c r="M739" i="1"/>
  <c r="N739" i="1"/>
  <c r="O739" i="1"/>
  <c r="P739" i="1"/>
  <c r="Q739" i="1"/>
  <c r="R739" i="1"/>
  <c r="S739" i="1"/>
  <c r="T739" i="1"/>
  <c r="M740" i="1"/>
  <c r="N740" i="1"/>
  <c r="O740" i="1"/>
  <c r="P740" i="1"/>
  <c r="Q740" i="1"/>
  <c r="R740" i="1"/>
  <c r="S740" i="1"/>
  <c r="T740" i="1"/>
  <c r="M741" i="1"/>
  <c r="N741" i="1"/>
  <c r="O741" i="1"/>
  <c r="P741" i="1"/>
  <c r="Q741" i="1"/>
  <c r="R741" i="1"/>
  <c r="S741" i="1"/>
  <c r="T741" i="1"/>
  <c r="M742" i="1"/>
  <c r="N742" i="1"/>
  <c r="O742" i="1"/>
  <c r="P742" i="1"/>
  <c r="Q742" i="1"/>
  <c r="R742" i="1"/>
  <c r="S742" i="1"/>
  <c r="T742" i="1"/>
  <c r="M743" i="1"/>
  <c r="N743" i="1"/>
  <c r="O743" i="1"/>
  <c r="P743" i="1"/>
  <c r="Q743" i="1"/>
  <c r="R743" i="1"/>
  <c r="S743" i="1"/>
  <c r="T743" i="1"/>
  <c r="M744" i="1"/>
  <c r="N744" i="1"/>
  <c r="O744" i="1"/>
  <c r="P744" i="1"/>
  <c r="Q744" i="1"/>
  <c r="R744" i="1"/>
  <c r="S744" i="1"/>
  <c r="T744" i="1"/>
  <c r="M745" i="1"/>
  <c r="N745" i="1"/>
  <c r="O745" i="1"/>
  <c r="P745" i="1"/>
  <c r="Q745" i="1"/>
  <c r="R745" i="1"/>
  <c r="S745" i="1"/>
  <c r="T745" i="1"/>
  <c r="M746" i="1"/>
  <c r="N746" i="1"/>
  <c r="O746" i="1"/>
  <c r="P746" i="1"/>
  <c r="Q746" i="1"/>
  <c r="R746" i="1"/>
  <c r="S746" i="1"/>
  <c r="T746" i="1"/>
  <c r="M747" i="1"/>
  <c r="N747" i="1"/>
  <c r="O747" i="1"/>
  <c r="P747" i="1"/>
  <c r="Q747" i="1"/>
  <c r="R747" i="1"/>
  <c r="S747" i="1"/>
  <c r="T747" i="1"/>
  <c r="M748" i="1"/>
  <c r="N748" i="1"/>
  <c r="O748" i="1"/>
  <c r="P748" i="1"/>
  <c r="Q748" i="1"/>
  <c r="R748" i="1"/>
  <c r="S748" i="1"/>
  <c r="T748" i="1"/>
  <c r="M749" i="1"/>
  <c r="N749" i="1"/>
  <c r="O749" i="1"/>
  <c r="P749" i="1"/>
  <c r="Q749" i="1"/>
  <c r="R749" i="1"/>
  <c r="S749" i="1"/>
  <c r="T749" i="1"/>
  <c r="M750" i="1"/>
  <c r="N750" i="1"/>
  <c r="O750" i="1"/>
  <c r="P750" i="1"/>
  <c r="Q750" i="1"/>
  <c r="R750" i="1"/>
  <c r="S750" i="1"/>
  <c r="T750" i="1"/>
  <c r="M751" i="1"/>
  <c r="N751" i="1"/>
  <c r="O751" i="1"/>
  <c r="P751" i="1"/>
  <c r="Q751" i="1"/>
  <c r="R751" i="1"/>
  <c r="S751" i="1"/>
  <c r="T751" i="1"/>
  <c r="M752" i="1"/>
  <c r="N752" i="1"/>
  <c r="O752" i="1"/>
  <c r="P752" i="1"/>
  <c r="Q752" i="1"/>
  <c r="R752" i="1"/>
  <c r="S752" i="1"/>
  <c r="T752" i="1"/>
  <c r="M753" i="1"/>
  <c r="N753" i="1"/>
  <c r="O753" i="1"/>
  <c r="P753" i="1"/>
  <c r="Q753" i="1"/>
  <c r="R753" i="1"/>
  <c r="S753" i="1"/>
  <c r="T753" i="1"/>
  <c r="M754" i="1"/>
  <c r="N754" i="1"/>
  <c r="O754" i="1"/>
  <c r="P754" i="1"/>
  <c r="Q754" i="1"/>
  <c r="R754" i="1"/>
  <c r="S754" i="1"/>
  <c r="T754" i="1"/>
  <c r="M755" i="1"/>
  <c r="N755" i="1"/>
  <c r="O755" i="1"/>
  <c r="P755" i="1"/>
  <c r="Q755" i="1"/>
  <c r="R755" i="1"/>
  <c r="S755" i="1"/>
  <c r="T755" i="1"/>
  <c r="M756" i="1"/>
  <c r="N756" i="1"/>
  <c r="O756" i="1"/>
  <c r="P756" i="1"/>
  <c r="Q756" i="1"/>
  <c r="R756" i="1"/>
  <c r="S756" i="1"/>
  <c r="T756" i="1"/>
  <c r="M757" i="1"/>
  <c r="N757" i="1"/>
  <c r="O757" i="1"/>
  <c r="P757" i="1"/>
  <c r="Q757" i="1"/>
  <c r="R757" i="1"/>
  <c r="S757" i="1"/>
  <c r="T757" i="1"/>
  <c r="M758" i="1"/>
  <c r="N758" i="1"/>
  <c r="O758" i="1"/>
  <c r="P758" i="1"/>
  <c r="Q758" i="1"/>
  <c r="R758" i="1"/>
  <c r="S758" i="1"/>
  <c r="T758" i="1"/>
  <c r="M759" i="1"/>
  <c r="N759" i="1"/>
  <c r="O759" i="1"/>
  <c r="P759" i="1"/>
  <c r="Q759" i="1"/>
  <c r="R759" i="1"/>
  <c r="S759" i="1"/>
  <c r="T759" i="1"/>
  <c r="M760" i="1"/>
  <c r="N760" i="1"/>
  <c r="O760" i="1"/>
  <c r="P760" i="1"/>
  <c r="Q760" i="1"/>
  <c r="R760" i="1"/>
  <c r="S760" i="1"/>
  <c r="T760" i="1"/>
  <c r="M761" i="1"/>
  <c r="N761" i="1"/>
  <c r="O761" i="1"/>
  <c r="P761" i="1"/>
  <c r="Q761" i="1"/>
  <c r="R761" i="1"/>
  <c r="S761" i="1"/>
  <c r="T761" i="1"/>
  <c r="M762" i="1"/>
  <c r="N762" i="1"/>
  <c r="O762" i="1"/>
  <c r="P762" i="1"/>
  <c r="Q762" i="1"/>
  <c r="R762" i="1"/>
  <c r="S762" i="1"/>
  <c r="T762" i="1"/>
  <c r="M763" i="1"/>
  <c r="N763" i="1"/>
  <c r="O763" i="1"/>
  <c r="P763" i="1"/>
  <c r="Q763" i="1"/>
  <c r="R763" i="1"/>
  <c r="S763" i="1"/>
  <c r="T763" i="1"/>
  <c r="M764" i="1"/>
  <c r="N764" i="1"/>
  <c r="O764" i="1"/>
  <c r="P764" i="1"/>
  <c r="Q764" i="1"/>
  <c r="R764" i="1"/>
  <c r="S764" i="1"/>
  <c r="T764" i="1"/>
  <c r="M765" i="1"/>
  <c r="N765" i="1"/>
  <c r="O765" i="1"/>
  <c r="P765" i="1"/>
  <c r="Q765" i="1"/>
  <c r="R765" i="1"/>
  <c r="S765" i="1"/>
  <c r="T765" i="1"/>
  <c r="M766" i="1"/>
  <c r="N766" i="1"/>
  <c r="O766" i="1"/>
  <c r="P766" i="1"/>
  <c r="Q766" i="1"/>
  <c r="R766" i="1"/>
  <c r="S766" i="1"/>
  <c r="T766" i="1"/>
  <c r="M767" i="1"/>
  <c r="N767" i="1"/>
  <c r="O767" i="1"/>
  <c r="P767" i="1"/>
  <c r="Q767" i="1"/>
  <c r="R767" i="1"/>
  <c r="S767" i="1"/>
  <c r="T767" i="1"/>
  <c r="M768" i="1"/>
  <c r="N768" i="1"/>
  <c r="O768" i="1"/>
  <c r="P768" i="1"/>
  <c r="Q768" i="1"/>
  <c r="R768" i="1"/>
  <c r="S768" i="1"/>
  <c r="T768" i="1"/>
  <c r="M769" i="1"/>
  <c r="N769" i="1"/>
  <c r="O769" i="1"/>
  <c r="P769" i="1"/>
  <c r="Q769" i="1"/>
  <c r="R769" i="1"/>
  <c r="S769" i="1"/>
  <c r="T769" i="1"/>
  <c r="M770" i="1"/>
  <c r="N770" i="1"/>
  <c r="O770" i="1"/>
  <c r="P770" i="1"/>
  <c r="Q770" i="1"/>
  <c r="R770" i="1"/>
  <c r="S770" i="1"/>
  <c r="T770" i="1"/>
  <c r="M771" i="1"/>
  <c r="N771" i="1"/>
  <c r="O771" i="1"/>
  <c r="P771" i="1"/>
  <c r="Q771" i="1"/>
  <c r="R771" i="1"/>
  <c r="S771" i="1"/>
  <c r="T771" i="1"/>
  <c r="M772" i="1"/>
  <c r="N772" i="1"/>
  <c r="O772" i="1"/>
  <c r="P772" i="1"/>
  <c r="Q772" i="1"/>
  <c r="R772" i="1"/>
  <c r="S772" i="1"/>
  <c r="T772" i="1"/>
  <c r="M773" i="1"/>
  <c r="N773" i="1"/>
  <c r="O773" i="1"/>
  <c r="P773" i="1"/>
  <c r="Q773" i="1"/>
  <c r="R773" i="1"/>
  <c r="S773" i="1"/>
  <c r="T773" i="1"/>
  <c r="M774" i="1"/>
  <c r="N774" i="1"/>
  <c r="O774" i="1"/>
  <c r="P774" i="1"/>
  <c r="Q774" i="1"/>
  <c r="R774" i="1"/>
  <c r="S774" i="1"/>
  <c r="T774" i="1"/>
  <c r="M775" i="1"/>
  <c r="N775" i="1"/>
  <c r="O775" i="1"/>
  <c r="P775" i="1"/>
  <c r="Q775" i="1"/>
  <c r="R775" i="1"/>
  <c r="S775" i="1"/>
  <c r="T775" i="1"/>
  <c r="M776" i="1"/>
  <c r="N776" i="1"/>
  <c r="O776" i="1"/>
  <c r="P776" i="1"/>
  <c r="Q776" i="1"/>
  <c r="R776" i="1"/>
  <c r="S776" i="1"/>
  <c r="T776" i="1"/>
  <c r="M777" i="1"/>
  <c r="N777" i="1"/>
  <c r="O777" i="1"/>
  <c r="P777" i="1"/>
  <c r="Q777" i="1"/>
  <c r="R777" i="1"/>
  <c r="S777" i="1"/>
  <c r="T777" i="1"/>
  <c r="M778" i="1"/>
  <c r="N778" i="1"/>
  <c r="O778" i="1"/>
  <c r="P778" i="1"/>
  <c r="Q778" i="1"/>
  <c r="R778" i="1"/>
  <c r="S778" i="1"/>
  <c r="T778" i="1"/>
  <c r="M779" i="1"/>
  <c r="N779" i="1"/>
  <c r="O779" i="1"/>
  <c r="P779" i="1"/>
  <c r="Q779" i="1"/>
  <c r="R779" i="1"/>
  <c r="S779" i="1"/>
  <c r="T779" i="1"/>
  <c r="M780" i="1"/>
  <c r="N780" i="1"/>
  <c r="O780" i="1"/>
  <c r="P780" i="1"/>
  <c r="Q780" i="1"/>
  <c r="R780" i="1"/>
  <c r="S780" i="1"/>
  <c r="T780" i="1"/>
  <c r="M781" i="1"/>
  <c r="N781" i="1"/>
  <c r="O781" i="1"/>
  <c r="P781" i="1"/>
  <c r="Q781" i="1"/>
  <c r="R781" i="1"/>
  <c r="S781" i="1"/>
  <c r="T781" i="1"/>
  <c r="M782" i="1"/>
  <c r="N782" i="1"/>
  <c r="O782" i="1"/>
  <c r="P782" i="1"/>
  <c r="Q782" i="1"/>
  <c r="R782" i="1"/>
  <c r="S782" i="1"/>
  <c r="T782" i="1"/>
  <c r="M783" i="1"/>
  <c r="N783" i="1"/>
  <c r="O783" i="1"/>
  <c r="P783" i="1"/>
  <c r="Q783" i="1"/>
  <c r="R783" i="1"/>
  <c r="S783" i="1"/>
  <c r="T783" i="1"/>
  <c r="M784" i="1"/>
  <c r="N784" i="1"/>
  <c r="O784" i="1"/>
  <c r="P784" i="1"/>
  <c r="Q784" i="1"/>
  <c r="R784" i="1"/>
  <c r="S784" i="1"/>
  <c r="T784" i="1"/>
  <c r="M785" i="1"/>
  <c r="N785" i="1"/>
  <c r="O785" i="1"/>
  <c r="P785" i="1"/>
  <c r="Q785" i="1"/>
  <c r="R785" i="1"/>
  <c r="S785" i="1"/>
  <c r="T785" i="1"/>
  <c r="M786" i="1"/>
  <c r="N786" i="1"/>
  <c r="O786" i="1"/>
  <c r="P786" i="1"/>
  <c r="Q786" i="1"/>
  <c r="R786" i="1"/>
  <c r="S786" i="1"/>
  <c r="T786" i="1"/>
  <c r="M787" i="1"/>
  <c r="N787" i="1"/>
  <c r="O787" i="1"/>
  <c r="P787" i="1"/>
  <c r="Q787" i="1"/>
  <c r="R787" i="1"/>
  <c r="S787" i="1"/>
  <c r="T787" i="1"/>
  <c r="M788" i="1"/>
  <c r="N788" i="1"/>
  <c r="O788" i="1"/>
  <c r="P788" i="1"/>
  <c r="Q788" i="1"/>
  <c r="R788" i="1"/>
  <c r="S788" i="1"/>
  <c r="T788" i="1"/>
  <c r="M789" i="1"/>
  <c r="N789" i="1"/>
  <c r="O789" i="1"/>
  <c r="P789" i="1"/>
  <c r="Q789" i="1"/>
  <c r="R789" i="1"/>
  <c r="S789" i="1"/>
  <c r="T789" i="1"/>
  <c r="M790" i="1"/>
  <c r="N790" i="1"/>
  <c r="O790" i="1"/>
  <c r="P790" i="1"/>
  <c r="Q790" i="1"/>
  <c r="R790" i="1"/>
  <c r="S790" i="1"/>
  <c r="T790" i="1"/>
  <c r="M791" i="1"/>
  <c r="N791" i="1"/>
  <c r="O791" i="1"/>
  <c r="P791" i="1"/>
  <c r="Q791" i="1"/>
  <c r="R791" i="1"/>
  <c r="S791" i="1"/>
  <c r="T791" i="1"/>
  <c r="M792" i="1"/>
  <c r="N792" i="1"/>
  <c r="O792" i="1"/>
  <c r="P792" i="1"/>
  <c r="Q792" i="1"/>
  <c r="R792" i="1"/>
  <c r="S792" i="1"/>
  <c r="T792" i="1"/>
  <c r="M793" i="1"/>
  <c r="N793" i="1"/>
  <c r="O793" i="1"/>
  <c r="P793" i="1"/>
  <c r="Q793" i="1"/>
  <c r="R793" i="1"/>
  <c r="S793" i="1"/>
  <c r="T793" i="1"/>
  <c r="M794" i="1"/>
  <c r="N794" i="1"/>
  <c r="O794" i="1"/>
  <c r="P794" i="1"/>
  <c r="Q794" i="1"/>
  <c r="R794" i="1"/>
  <c r="S794" i="1"/>
  <c r="T794" i="1"/>
  <c r="M795" i="1"/>
  <c r="N795" i="1"/>
  <c r="O795" i="1"/>
  <c r="P795" i="1"/>
  <c r="Q795" i="1"/>
  <c r="R795" i="1"/>
  <c r="S795" i="1"/>
  <c r="T795" i="1"/>
  <c r="M796" i="1"/>
  <c r="N796" i="1"/>
  <c r="O796" i="1"/>
  <c r="P796" i="1"/>
  <c r="Q796" i="1"/>
  <c r="R796" i="1"/>
  <c r="S796" i="1"/>
  <c r="T796" i="1"/>
  <c r="M797" i="1"/>
  <c r="N797" i="1"/>
  <c r="O797" i="1"/>
  <c r="P797" i="1"/>
  <c r="Q797" i="1"/>
  <c r="R797" i="1"/>
  <c r="S797" i="1"/>
  <c r="T797" i="1"/>
  <c r="M798" i="1"/>
  <c r="N798" i="1"/>
  <c r="O798" i="1"/>
  <c r="P798" i="1"/>
  <c r="Q798" i="1"/>
  <c r="R798" i="1"/>
  <c r="S798" i="1"/>
  <c r="T798" i="1"/>
  <c r="M799" i="1"/>
  <c r="N799" i="1"/>
  <c r="O799" i="1"/>
  <c r="P799" i="1"/>
  <c r="Q799" i="1"/>
  <c r="R799" i="1"/>
  <c r="S799" i="1"/>
  <c r="T799" i="1"/>
  <c r="M800" i="1"/>
  <c r="N800" i="1"/>
  <c r="O800" i="1"/>
  <c r="P800" i="1"/>
  <c r="Q800" i="1"/>
  <c r="R800" i="1"/>
  <c r="S800" i="1"/>
  <c r="T800" i="1"/>
  <c r="M801" i="1"/>
  <c r="N801" i="1"/>
  <c r="O801" i="1"/>
  <c r="P801" i="1"/>
  <c r="Q801" i="1"/>
  <c r="R801" i="1"/>
  <c r="S801" i="1"/>
  <c r="T801" i="1"/>
  <c r="M802" i="1"/>
  <c r="N802" i="1"/>
  <c r="O802" i="1"/>
  <c r="P802" i="1"/>
  <c r="Q802" i="1"/>
  <c r="R802" i="1"/>
  <c r="S802" i="1"/>
  <c r="T802" i="1"/>
  <c r="M803" i="1"/>
  <c r="N803" i="1"/>
  <c r="O803" i="1"/>
  <c r="P803" i="1"/>
  <c r="Q803" i="1"/>
  <c r="R803" i="1"/>
  <c r="S803" i="1"/>
  <c r="T803" i="1"/>
  <c r="M804" i="1"/>
  <c r="N804" i="1"/>
  <c r="O804" i="1"/>
  <c r="P804" i="1"/>
  <c r="Q804" i="1"/>
  <c r="R804" i="1"/>
  <c r="S804" i="1"/>
  <c r="T804" i="1"/>
  <c r="M805" i="1"/>
  <c r="N805" i="1"/>
  <c r="O805" i="1"/>
  <c r="P805" i="1"/>
  <c r="Q805" i="1"/>
  <c r="R805" i="1"/>
  <c r="S805" i="1"/>
  <c r="T805" i="1"/>
  <c r="M806" i="1"/>
  <c r="N806" i="1"/>
  <c r="O806" i="1"/>
  <c r="P806" i="1"/>
  <c r="Q806" i="1"/>
  <c r="R806" i="1"/>
  <c r="S806" i="1"/>
  <c r="T806" i="1"/>
  <c r="M807" i="1"/>
  <c r="N807" i="1"/>
  <c r="O807" i="1"/>
  <c r="P807" i="1"/>
  <c r="Q807" i="1"/>
  <c r="R807" i="1"/>
  <c r="S807" i="1"/>
  <c r="T807" i="1"/>
  <c r="M808" i="1"/>
  <c r="N808" i="1"/>
  <c r="O808" i="1"/>
  <c r="P808" i="1"/>
  <c r="Q808" i="1"/>
  <c r="R808" i="1"/>
  <c r="S808" i="1"/>
  <c r="T808" i="1"/>
  <c r="M809" i="1"/>
  <c r="N809" i="1"/>
  <c r="O809" i="1"/>
  <c r="P809" i="1"/>
  <c r="Q809" i="1"/>
  <c r="R809" i="1"/>
  <c r="S809" i="1"/>
  <c r="T809" i="1"/>
  <c r="M810" i="1"/>
  <c r="N810" i="1"/>
  <c r="O810" i="1"/>
  <c r="P810" i="1"/>
  <c r="Q810" i="1"/>
  <c r="R810" i="1"/>
  <c r="S810" i="1"/>
  <c r="T810" i="1"/>
  <c r="M811" i="1"/>
  <c r="N811" i="1"/>
  <c r="O811" i="1"/>
  <c r="P811" i="1"/>
  <c r="Q811" i="1"/>
  <c r="R811" i="1"/>
  <c r="S811" i="1"/>
  <c r="T811" i="1"/>
  <c r="M812" i="1"/>
  <c r="N812" i="1"/>
  <c r="O812" i="1"/>
  <c r="P812" i="1"/>
  <c r="Q812" i="1"/>
  <c r="R812" i="1"/>
  <c r="S812" i="1"/>
  <c r="T812" i="1"/>
  <c r="M813" i="1"/>
  <c r="N813" i="1"/>
  <c r="O813" i="1"/>
  <c r="P813" i="1"/>
  <c r="Q813" i="1"/>
  <c r="R813" i="1"/>
  <c r="S813" i="1"/>
  <c r="T813" i="1"/>
  <c r="M814" i="1"/>
  <c r="N814" i="1"/>
  <c r="O814" i="1"/>
  <c r="P814" i="1"/>
  <c r="Q814" i="1"/>
  <c r="R814" i="1"/>
  <c r="S814" i="1"/>
  <c r="T814" i="1"/>
  <c r="M815" i="1"/>
  <c r="N815" i="1"/>
  <c r="O815" i="1"/>
  <c r="P815" i="1"/>
  <c r="Q815" i="1"/>
  <c r="R815" i="1"/>
  <c r="S815" i="1"/>
  <c r="T815" i="1"/>
  <c r="M816" i="1"/>
  <c r="N816" i="1"/>
  <c r="O816" i="1"/>
  <c r="P816" i="1"/>
  <c r="Q816" i="1"/>
  <c r="R816" i="1"/>
  <c r="S816" i="1"/>
  <c r="T816" i="1"/>
  <c r="M817" i="1"/>
  <c r="N817" i="1"/>
  <c r="O817" i="1"/>
  <c r="P817" i="1"/>
  <c r="Q817" i="1"/>
  <c r="R817" i="1"/>
  <c r="S817" i="1"/>
  <c r="T817" i="1"/>
  <c r="M818" i="1"/>
  <c r="N818" i="1"/>
  <c r="O818" i="1"/>
  <c r="P818" i="1"/>
  <c r="Q818" i="1"/>
  <c r="R818" i="1"/>
  <c r="S818" i="1"/>
  <c r="T818" i="1"/>
  <c r="M819" i="1"/>
  <c r="N819" i="1"/>
  <c r="O819" i="1"/>
  <c r="P819" i="1"/>
  <c r="Q819" i="1"/>
  <c r="R819" i="1"/>
  <c r="S819" i="1"/>
  <c r="T819" i="1"/>
  <c r="M820" i="1"/>
  <c r="N820" i="1"/>
  <c r="O820" i="1"/>
  <c r="P820" i="1"/>
  <c r="Q820" i="1"/>
  <c r="R820" i="1"/>
  <c r="S820" i="1"/>
  <c r="T820" i="1"/>
  <c r="M821" i="1"/>
  <c r="N821" i="1"/>
  <c r="O821" i="1"/>
  <c r="P821" i="1"/>
  <c r="Q821" i="1"/>
  <c r="R821" i="1"/>
  <c r="S821" i="1"/>
  <c r="T821" i="1"/>
  <c r="M822" i="1"/>
  <c r="N822" i="1"/>
  <c r="O822" i="1"/>
  <c r="P822" i="1"/>
  <c r="Q822" i="1"/>
  <c r="R822" i="1"/>
  <c r="S822" i="1"/>
  <c r="T822" i="1"/>
  <c r="M823" i="1"/>
  <c r="N823" i="1"/>
  <c r="O823" i="1"/>
  <c r="P823" i="1"/>
  <c r="Q823" i="1"/>
  <c r="R823" i="1"/>
  <c r="S823" i="1"/>
  <c r="T823" i="1"/>
  <c r="M824" i="1"/>
  <c r="N824" i="1"/>
  <c r="O824" i="1"/>
  <c r="P824" i="1"/>
  <c r="Q824" i="1"/>
  <c r="R824" i="1"/>
  <c r="S824" i="1"/>
  <c r="T824" i="1"/>
  <c r="M825" i="1"/>
  <c r="N825" i="1"/>
  <c r="O825" i="1"/>
  <c r="P825" i="1"/>
  <c r="Q825" i="1"/>
  <c r="R825" i="1"/>
  <c r="S825" i="1"/>
  <c r="T825" i="1"/>
  <c r="M826" i="1"/>
  <c r="N826" i="1"/>
  <c r="O826" i="1"/>
  <c r="P826" i="1"/>
  <c r="Q826" i="1"/>
  <c r="R826" i="1"/>
  <c r="S826" i="1"/>
  <c r="T826" i="1"/>
  <c r="M827" i="1"/>
  <c r="N827" i="1"/>
  <c r="O827" i="1"/>
  <c r="P827" i="1"/>
  <c r="Q827" i="1"/>
  <c r="R827" i="1"/>
  <c r="S827" i="1"/>
  <c r="T827" i="1"/>
  <c r="M828" i="1"/>
  <c r="N828" i="1"/>
  <c r="O828" i="1"/>
  <c r="P828" i="1"/>
  <c r="Q828" i="1"/>
  <c r="R828" i="1"/>
  <c r="S828" i="1"/>
  <c r="T828" i="1"/>
  <c r="M829" i="1"/>
  <c r="N829" i="1"/>
  <c r="O829" i="1"/>
  <c r="P829" i="1"/>
  <c r="Q829" i="1"/>
  <c r="R829" i="1"/>
  <c r="S829" i="1"/>
  <c r="T829" i="1"/>
  <c r="M830" i="1"/>
  <c r="N830" i="1"/>
  <c r="O830" i="1"/>
  <c r="P830" i="1"/>
  <c r="Q830" i="1"/>
  <c r="R830" i="1"/>
  <c r="S830" i="1"/>
  <c r="T830" i="1"/>
  <c r="M831" i="1"/>
  <c r="N831" i="1"/>
  <c r="O831" i="1"/>
  <c r="P831" i="1"/>
  <c r="Q831" i="1"/>
  <c r="R831" i="1"/>
  <c r="S831" i="1"/>
  <c r="T831" i="1"/>
  <c r="M832" i="1"/>
  <c r="N832" i="1"/>
  <c r="O832" i="1"/>
  <c r="P832" i="1"/>
  <c r="Q832" i="1"/>
  <c r="R832" i="1"/>
  <c r="S832" i="1"/>
  <c r="T832" i="1"/>
  <c r="M833" i="1"/>
  <c r="N833" i="1"/>
  <c r="O833" i="1"/>
  <c r="P833" i="1"/>
  <c r="Q833" i="1"/>
  <c r="R833" i="1"/>
  <c r="S833" i="1"/>
  <c r="T833" i="1"/>
  <c r="M834" i="1"/>
  <c r="N834" i="1"/>
  <c r="O834" i="1"/>
  <c r="P834" i="1"/>
  <c r="Q834" i="1"/>
  <c r="R834" i="1"/>
  <c r="S834" i="1"/>
  <c r="T834" i="1"/>
  <c r="M835" i="1"/>
  <c r="N835" i="1"/>
  <c r="O835" i="1"/>
  <c r="P835" i="1"/>
  <c r="Q835" i="1"/>
  <c r="R835" i="1"/>
  <c r="S835" i="1"/>
  <c r="T835" i="1"/>
  <c r="M836" i="1"/>
  <c r="N836" i="1"/>
  <c r="O836" i="1"/>
  <c r="P836" i="1"/>
  <c r="Q836" i="1"/>
  <c r="R836" i="1"/>
  <c r="S836" i="1"/>
  <c r="T836" i="1"/>
  <c r="M837" i="1"/>
  <c r="N837" i="1"/>
  <c r="O837" i="1"/>
  <c r="P837" i="1"/>
  <c r="Q837" i="1"/>
  <c r="R837" i="1"/>
  <c r="S837" i="1"/>
  <c r="T837" i="1"/>
  <c r="M838" i="1"/>
  <c r="N838" i="1"/>
  <c r="O838" i="1"/>
  <c r="P838" i="1"/>
  <c r="Q838" i="1"/>
  <c r="R838" i="1"/>
  <c r="S838" i="1"/>
  <c r="T838" i="1"/>
  <c r="M839" i="1"/>
  <c r="N839" i="1"/>
  <c r="O839" i="1"/>
  <c r="P839" i="1"/>
  <c r="Q839" i="1"/>
  <c r="R839" i="1"/>
  <c r="S839" i="1"/>
  <c r="T839" i="1"/>
  <c r="M840" i="1"/>
  <c r="N840" i="1"/>
  <c r="O840" i="1"/>
  <c r="P840" i="1"/>
  <c r="Q840" i="1"/>
  <c r="R840" i="1"/>
  <c r="S840" i="1"/>
  <c r="T840" i="1"/>
  <c r="M841" i="1"/>
  <c r="N841" i="1"/>
  <c r="O841" i="1"/>
  <c r="P841" i="1"/>
  <c r="Q841" i="1"/>
  <c r="R841" i="1"/>
  <c r="S841" i="1"/>
  <c r="T841" i="1"/>
  <c r="M842" i="1"/>
  <c r="N842" i="1"/>
  <c r="O842" i="1"/>
  <c r="P842" i="1"/>
  <c r="Q842" i="1"/>
  <c r="R842" i="1"/>
  <c r="S842" i="1"/>
  <c r="T842" i="1"/>
  <c r="M843" i="1"/>
  <c r="N843" i="1"/>
  <c r="O843" i="1"/>
  <c r="P843" i="1"/>
  <c r="Q843" i="1"/>
  <c r="R843" i="1"/>
  <c r="S843" i="1"/>
  <c r="T843" i="1"/>
  <c r="M844" i="1"/>
  <c r="N844" i="1"/>
  <c r="O844" i="1"/>
  <c r="P844" i="1"/>
  <c r="Q844" i="1"/>
  <c r="R844" i="1"/>
  <c r="S844" i="1"/>
  <c r="T844" i="1"/>
  <c r="M845" i="1"/>
  <c r="N845" i="1"/>
  <c r="O845" i="1"/>
  <c r="P845" i="1"/>
  <c r="Q845" i="1"/>
  <c r="R845" i="1"/>
  <c r="S845" i="1"/>
  <c r="T845" i="1"/>
  <c r="M846" i="1"/>
  <c r="N846" i="1"/>
  <c r="O846" i="1"/>
  <c r="P846" i="1"/>
  <c r="Q846" i="1"/>
  <c r="R846" i="1"/>
  <c r="S846" i="1"/>
  <c r="T846" i="1"/>
  <c r="M847" i="1"/>
  <c r="N847" i="1"/>
  <c r="O847" i="1"/>
  <c r="P847" i="1"/>
  <c r="Q847" i="1"/>
  <c r="R847" i="1"/>
  <c r="S847" i="1"/>
  <c r="T847" i="1"/>
  <c r="M848" i="1"/>
  <c r="N848" i="1"/>
  <c r="O848" i="1"/>
  <c r="P848" i="1"/>
  <c r="Q848" i="1"/>
  <c r="R848" i="1"/>
  <c r="S848" i="1"/>
  <c r="T848" i="1"/>
  <c r="M849" i="1"/>
  <c r="N849" i="1"/>
  <c r="O849" i="1"/>
  <c r="P849" i="1"/>
  <c r="Q849" i="1"/>
  <c r="R849" i="1"/>
  <c r="S849" i="1"/>
  <c r="T849" i="1"/>
  <c r="M850" i="1"/>
  <c r="N850" i="1"/>
  <c r="O850" i="1"/>
  <c r="P850" i="1"/>
  <c r="Q850" i="1"/>
  <c r="R850" i="1"/>
  <c r="S850" i="1"/>
  <c r="T850" i="1"/>
  <c r="M851" i="1"/>
  <c r="N851" i="1"/>
  <c r="O851" i="1"/>
  <c r="P851" i="1"/>
  <c r="Q851" i="1"/>
  <c r="R851" i="1"/>
  <c r="S851" i="1"/>
  <c r="T851" i="1"/>
  <c r="M852" i="1"/>
  <c r="N852" i="1"/>
  <c r="O852" i="1"/>
  <c r="P852" i="1"/>
  <c r="Q852" i="1"/>
  <c r="R852" i="1"/>
  <c r="S852" i="1"/>
  <c r="T852" i="1"/>
  <c r="M853" i="1"/>
  <c r="N853" i="1"/>
  <c r="O853" i="1"/>
  <c r="P853" i="1"/>
  <c r="Q853" i="1"/>
  <c r="R853" i="1"/>
  <c r="S853" i="1"/>
  <c r="T853" i="1"/>
  <c r="M854" i="1"/>
  <c r="N854" i="1"/>
  <c r="O854" i="1"/>
  <c r="P854" i="1"/>
  <c r="Q854" i="1"/>
  <c r="R854" i="1"/>
  <c r="S854" i="1"/>
  <c r="T854" i="1"/>
  <c r="M855" i="1"/>
  <c r="N855" i="1"/>
  <c r="O855" i="1"/>
  <c r="P855" i="1"/>
  <c r="Q855" i="1"/>
  <c r="R855" i="1"/>
  <c r="S855" i="1"/>
  <c r="T855" i="1"/>
  <c r="M856" i="1"/>
  <c r="N856" i="1"/>
  <c r="O856" i="1"/>
  <c r="P856" i="1"/>
  <c r="Q856" i="1"/>
  <c r="R856" i="1"/>
  <c r="S856" i="1"/>
  <c r="T856" i="1"/>
  <c r="M857" i="1"/>
  <c r="N857" i="1"/>
  <c r="O857" i="1"/>
  <c r="P857" i="1"/>
  <c r="Q857" i="1"/>
  <c r="R857" i="1"/>
  <c r="S857" i="1"/>
  <c r="T857" i="1"/>
  <c r="M858" i="1"/>
  <c r="N858" i="1"/>
  <c r="O858" i="1"/>
  <c r="P858" i="1"/>
  <c r="Q858" i="1"/>
  <c r="R858" i="1"/>
  <c r="S858" i="1"/>
  <c r="T858" i="1"/>
  <c r="M859" i="1"/>
  <c r="N859" i="1"/>
  <c r="O859" i="1"/>
  <c r="P859" i="1"/>
  <c r="Q859" i="1"/>
  <c r="R859" i="1"/>
  <c r="S859" i="1"/>
  <c r="T859" i="1"/>
  <c r="M860" i="1"/>
  <c r="N860" i="1"/>
  <c r="O860" i="1"/>
  <c r="P860" i="1"/>
  <c r="Q860" i="1"/>
  <c r="R860" i="1"/>
  <c r="S860" i="1"/>
  <c r="T860" i="1"/>
  <c r="M861" i="1"/>
  <c r="N861" i="1"/>
  <c r="O861" i="1"/>
  <c r="P861" i="1"/>
  <c r="Q861" i="1"/>
  <c r="R861" i="1"/>
  <c r="S861" i="1"/>
  <c r="T861" i="1"/>
  <c r="M862" i="1"/>
  <c r="N862" i="1"/>
  <c r="O862" i="1"/>
  <c r="P862" i="1"/>
  <c r="Q862" i="1"/>
  <c r="R862" i="1"/>
  <c r="S862" i="1"/>
  <c r="T862" i="1"/>
  <c r="M863" i="1"/>
  <c r="N863" i="1"/>
  <c r="O863" i="1"/>
  <c r="P863" i="1"/>
  <c r="Q863" i="1"/>
  <c r="R863" i="1"/>
  <c r="S863" i="1"/>
  <c r="T863" i="1"/>
  <c r="M864" i="1"/>
  <c r="N864" i="1"/>
  <c r="O864" i="1"/>
  <c r="P864" i="1"/>
  <c r="Q864" i="1"/>
  <c r="R864" i="1"/>
  <c r="S864" i="1"/>
  <c r="T864" i="1"/>
  <c r="M865" i="1"/>
  <c r="N865" i="1"/>
  <c r="O865" i="1"/>
  <c r="P865" i="1"/>
  <c r="Q865" i="1"/>
  <c r="R865" i="1"/>
  <c r="S865" i="1"/>
  <c r="T865" i="1"/>
  <c r="M866" i="1"/>
  <c r="N866" i="1"/>
  <c r="O866" i="1"/>
  <c r="P866" i="1"/>
  <c r="Q866" i="1"/>
  <c r="R866" i="1"/>
  <c r="S866" i="1"/>
  <c r="T866" i="1"/>
  <c r="M867" i="1"/>
  <c r="N867" i="1"/>
  <c r="O867" i="1"/>
  <c r="P867" i="1"/>
  <c r="Q867" i="1"/>
  <c r="R867" i="1"/>
  <c r="S867" i="1"/>
  <c r="T867" i="1"/>
  <c r="M868" i="1"/>
  <c r="N868" i="1"/>
  <c r="O868" i="1"/>
  <c r="P868" i="1"/>
  <c r="Q868" i="1"/>
  <c r="R868" i="1"/>
  <c r="S868" i="1"/>
  <c r="T868" i="1"/>
  <c r="M869" i="1"/>
  <c r="N869" i="1"/>
  <c r="O869" i="1"/>
  <c r="P869" i="1"/>
  <c r="Q869" i="1"/>
  <c r="R869" i="1"/>
  <c r="S869" i="1"/>
  <c r="T869" i="1"/>
  <c r="M870" i="1"/>
  <c r="N870" i="1"/>
  <c r="O870" i="1"/>
  <c r="P870" i="1"/>
  <c r="Q870" i="1"/>
  <c r="R870" i="1"/>
  <c r="S870" i="1"/>
  <c r="T870" i="1"/>
  <c r="M871" i="1"/>
  <c r="N871" i="1"/>
  <c r="O871" i="1"/>
  <c r="P871" i="1"/>
  <c r="Q871" i="1"/>
  <c r="R871" i="1"/>
  <c r="S871" i="1"/>
  <c r="T871" i="1"/>
  <c r="M872" i="1"/>
  <c r="N872" i="1"/>
  <c r="O872" i="1"/>
  <c r="P872" i="1"/>
  <c r="Q872" i="1"/>
  <c r="R872" i="1"/>
  <c r="S872" i="1"/>
  <c r="T872" i="1"/>
  <c r="M873" i="1"/>
  <c r="N873" i="1"/>
  <c r="O873" i="1"/>
  <c r="P873" i="1"/>
  <c r="Q873" i="1"/>
  <c r="R873" i="1"/>
  <c r="S873" i="1"/>
  <c r="T873" i="1"/>
  <c r="M874" i="1"/>
  <c r="N874" i="1"/>
  <c r="O874" i="1"/>
  <c r="P874" i="1"/>
  <c r="Q874" i="1"/>
  <c r="R874" i="1"/>
  <c r="S874" i="1"/>
  <c r="T874" i="1"/>
  <c r="M875" i="1"/>
  <c r="N875" i="1"/>
  <c r="O875" i="1"/>
  <c r="P875" i="1"/>
  <c r="Q875" i="1"/>
  <c r="R875" i="1"/>
  <c r="S875" i="1"/>
  <c r="T875" i="1"/>
  <c r="M876" i="1"/>
  <c r="N876" i="1"/>
  <c r="O876" i="1"/>
  <c r="P876" i="1"/>
  <c r="Q876" i="1"/>
  <c r="R876" i="1"/>
  <c r="S876" i="1"/>
  <c r="T876" i="1"/>
  <c r="M877" i="1"/>
  <c r="N877" i="1"/>
  <c r="O877" i="1"/>
  <c r="P877" i="1"/>
  <c r="Q877" i="1"/>
  <c r="R877" i="1"/>
  <c r="S877" i="1"/>
  <c r="T877" i="1"/>
  <c r="M878" i="1"/>
  <c r="N878" i="1"/>
  <c r="O878" i="1"/>
  <c r="P878" i="1"/>
  <c r="Q878" i="1"/>
  <c r="R878" i="1"/>
  <c r="S878" i="1"/>
  <c r="T878" i="1"/>
  <c r="M879" i="1"/>
  <c r="N879" i="1"/>
  <c r="O879" i="1"/>
  <c r="P879" i="1"/>
  <c r="Q879" i="1"/>
  <c r="R879" i="1"/>
  <c r="S879" i="1"/>
  <c r="T879" i="1"/>
  <c r="M880" i="1"/>
  <c r="N880" i="1"/>
  <c r="O880" i="1"/>
  <c r="P880" i="1"/>
  <c r="Q880" i="1"/>
  <c r="R880" i="1"/>
  <c r="S880" i="1"/>
  <c r="T880" i="1"/>
  <c r="M881" i="1"/>
  <c r="N881" i="1"/>
  <c r="O881" i="1"/>
  <c r="P881" i="1"/>
  <c r="Q881" i="1"/>
  <c r="R881" i="1"/>
  <c r="S881" i="1"/>
  <c r="T881" i="1"/>
  <c r="M882" i="1"/>
  <c r="N882" i="1"/>
  <c r="O882" i="1"/>
  <c r="P882" i="1"/>
  <c r="Q882" i="1"/>
  <c r="R882" i="1"/>
  <c r="S882" i="1"/>
  <c r="T882" i="1"/>
  <c r="M883" i="1"/>
  <c r="N883" i="1"/>
  <c r="O883" i="1"/>
  <c r="P883" i="1"/>
  <c r="Q883" i="1"/>
  <c r="R883" i="1"/>
  <c r="S883" i="1"/>
  <c r="T883" i="1"/>
  <c r="M884" i="1"/>
  <c r="N884" i="1"/>
  <c r="O884" i="1"/>
  <c r="P884" i="1"/>
  <c r="Q884" i="1"/>
  <c r="R884" i="1"/>
  <c r="S884" i="1"/>
  <c r="T884" i="1"/>
  <c r="M885" i="1"/>
  <c r="N885" i="1"/>
  <c r="O885" i="1"/>
  <c r="P885" i="1"/>
  <c r="Q885" i="1"/>
  <c r="R885" i="1"/>
  <c r="S885" i="1"/>
  <c r="T885" i="1"/>
  <c r="M886" i="1"/>
  <c r="N886" i="1"/>
  <c r="O886" i="1"/>
  <c r="P886" i="1"/>
  <c r="Q886" i="1"/>
  <c r="R886" i="1"/>
  <c r="S886" i="1"/>
  <c r="T886" i="1"/>
  <c r="M887" i="1"/>
  <c r="N887" i="1"/>
  <c r="O887" i="1"/>
  <c r="P887" i="1"/>
  <c r="Q887" i="1"/>
  <c r="R887" i="1"/>
  <c r="S887" i="1"/>
  <c r="T887" i="1"/>
  <c r="M888" i="1"/>
  <c r="N888" i="1"/>
  <c r="O888" i="1"/>
  <c r="P888" i="1"/>
  <c r="Q888" i="1"/>
  <c r="R888" i="1"/>
  <c r="S888" i="1"/>
  <c r="T888" i="1"/>
  <c r="M889" i="1"/>
  <c r="N889" i="1"/>
  <c r="O889" i="1"/>
  <c r="P889" i="1"/>
  <c r="Q889" i="1"/>
  <c r="R889" i="1"/>
  <c r="S889" i="1"/>
  <c r="T889" i="1"/>
  <c r="M890" i="1"/>
  <c r="N890" i="1"/>
  <c r="O890" i="1"/>
  <c r="P890" i="1"/>
  <c r="Q890" i="1"/>
  <c r="R890" i="1"/>
  <c r="S890" i="1"/>
  <c r="T890" i="1"/>
  <c r="M891" i="1"/>
  <c r="N891" i="1"/>
  <c r="O891" i="1"/>
  <c r="P891" i="1"/>
  <c r="Q891" i="1"/>
  <c r="R891" i="1"/>
  <c r="S891" i="1"/>
  <c r="T891" i="1"/>
  <c r="M892" i="1"/>
  <c r="N892" i="1"/>
  <c r="O892" i="1"/>
  <c r="P892" i="1"/>
  <c r="Q892" i="1"/>
  <c r="R892" i="1"/>
  <c r="S892" i="1"/>
  <c r="T892" i="1"/>
  <c r="M893" i="1"/>
  <c r="N893" i="1"/>
  <c r="O893" i="1"/>
  <c r="P893" i="1"/>
  <c r="Q893" i="1"/>
  <c r="R893" i="1"/>
  <c r="S893" i="1"/>
  <c r="T893" i="1"/>
  <c r="M894" i="1"/>
  <c r="N894" i="1"/>
  <c r="O894" i="1"/>
  <c r="P894" i="1"/>
  <c r="Q894" i="1"/>
  <c r="R894" i="1"/>
  <c r="S894" i="1"/>
  <c r="T894" i="1"/>
  <c r="M895" i="1"/>
  <c r="N895" i="1"/>
  <c r="O895" i="1"/>
  <c r="P895" i="1"/>
  <c r="Q895" i="1"/>
  <c r="R895" i="1"/>
  <c r="S895" i="1"/>
  <c r="T895" i="1"/>
  <c r="M896" i="1"/>
  <c r="N896" i="1"/>
  <c r="O896" i="1"/>
  <c r="P896" i="1"/>
  <c r="Q896" i="1"/>
  <c r="R896" i="1"/>
  <c r="S896" i="1"/>
  <c r="T896" i="1"/>
  <c r="M897" i="1"/>
  <c r="N897" i="1"/>
  <c r="O897" i="1"/>
  <c r="P897" i="1"/>
  <c r="Q897" i="1"/>
  <c r="R897" i="1"/>
  <c r="S897" i="1"/>
  <c r="T897" i="1"/>
  <c r="M898" i="1"/>
  <c r="N898" i="1"/>
  <c r="O898" i="1"/>
  <c r="P898" i="1"/>
  <c r="Q898" i="1"/>
  <c r="R898" i="1"/>
  <c r="S898" i="1"/>
  <c r="T898" i="1"/>
  <c r="M899" i="1"/>
  <c r="N899" i="1"/>
  <c r="O899" i="1"/>
  <c r="P899" i="1"/>
  <c r="Q899" i="1"/>
  <c r="R899" i="1"/>
  <c r="S899" i="1"/>
  <c r="T899" i="1"/>
  <c r="M900" i="1"/>
  <c r="N900" i="1"/>
  <c r="O900" i="1"/>
  <c r="P900" i="1"/>
  <c r="Q900" i="1"/>
  <c r="R900" i="1"/>
  <c r="S900" i="1"/>
  <c r="T900" i="1"/>
  <c r="M901" i="1"/>
  <c r="N901" i="1"/>
  <c r="O901" i="1"/>
  <c r="P901" i="1"/>
  <c r="Q901" i="1"/>
  <c r="R901" i="1"/>
  <c r="S901" i="1"/>
  <c r="T901" i="1"/>
  <c r="M902" i="1"/>
  <c r="N902" i="1"/>
  <c r="O902" i="1"/>
  <c r="P902" i="1"/>
  <c r="Q902" i="1"/>
  <c r="R902" i="1"/>
  <c r="S902" i="1"/>
  <c r="T902" i="1"/>
  <c r="M903" i="1"/>
  <c r="N903" i="1"/>
  <c r="O903" i="1"/>
  <c r="P903" i="1"/>
  <c r="Q903" i="1"/>
  <c r="R903" i="1"/>
  <c r="S903" i="1"/>
  <c r="T903" i="1"/>
  <c r="M904" i="1"/>
  <c r="N904" i="1"/>
  <c r="O904" i="1"/>
  <c r="P904" i="1"/>
  <c r="Q904" i="1"/>
  <c r="R904" i="1"/>
  <c r="S904" i="1"/>
  <c r="T904" i="1"/>
  <c r="M905" i="1"/>
  <c r="N905" i="1"/>
  <c r="O905" i="1"/>
  <c r="P905" i="1"/>
  <c r="Q905" i="1"/>
  <c r="R905" i="1"/>
  <c r="S905" i="1"/>
  <c r="T905" i="1"/>
  <c r="M906" i="1"/>
  <c r="N906" i="1"/>
  <c r="O906" i="1"/>
  <c r="P906" i="1"/>
  <c r="Q906" i="1"/>
  <c r="R906" i="1"/>
  <c r="S906" i="1"/>
  <c r="T906" i="1"/>
  <c r="M907" i="1"/>
  <c r="N907" i="1"/>
  <c r="O907" i="1"/>
  <c r="P907" i="1"/>
  <c r="Q907" i="1"/>
  <c r="R907" i="1"/>
  <c r="S907" i="1"/>
  <c r="T907" i="1"/>
  <c r="M908" i="1"/>
  <c r="N908" i="1"/>
  <c r="O908" i="1"/>
  <c r="P908" i="1"/>
  <c r="Q908" i="1"/>
  <c r="R908" i="1"/>
  <c r="S908" i="1"/>
  <c r="T908" i="1"/>
  <c r="M909" i="1"/>
  <c r="N909" i="1"/>
  <c r="O909" i="1"/>
  <c r="P909" i="1"/>
  <c r="Q909" i="1"/>
  <c r="R909" i="1"/>
  <c r="S909" i="1"/>
  <c r="T909" i="1"/>
  <c r="M910" i="1"/>
  <c r="N910" i="1"/>
  <c r="O910" i="1"/>
  <c r="P910" i="1"/>
  <c r="Q910" i="1"/>
  <c r="R910" i="1"/>
  <c r="S910" i="1"/>
  <c r="T910" i="1"/>
  <c r="M911" i="1"/>
  <c r="N911" i="1"/>
  <c r="O911" i="1"/>
  <c r="P911" i="1"/>
  <c r="Q911" i="1"/>
  <c r="R911" i="1"/>
  <c r="S911" i="1"/>
  <c r="T911" i="1"/>
  <c r="M912" i="1"/>
  <c r="N912" i="1"/>
  <c r="O912" i="1"/>
  <c r="P912" i="1"/>
  <c r="Q912" i="1"/>
  <c r="R912" i="1"/>
  <c r="S912" i="1"/>
  <c r="T912" i="1"/>
  <c r="M913" i="1"/>
  <c r="N913" i="1"/>
  <c r="O913" i="1"/>
  <c r="P913" i="1"/>
  <c r="Q913" i="1"/>
  <c r="R913" i="1"/>
  <c r="S913" i="1"/>
  <c r="T913" i="1"/>
  <c r="M914" i="1"/>
  <c r="N914" i="1"/>
  <c r="O914" i="1"/>
  <c r="P914" i="1"/>
  <c r="Q914" i="1"/>
  <c r="R914" i="1"/>
  <c r="S914" i="1"/>
  <c r="T914" i="1"/>
  <c r="M915" i="1"/>
  <c r="N915" i="1"/>
  <c r="O915" i="1"/>
  <c r="P915" i="1"/>
  <c r="Q915" i="1"/>
  <c r="R915" i="1"/>
  <c r="S915" i="1"/>
  <c r="T915" i="1"/>
  <c r="M916" i="1"/>
  <c r="N916" i="1"/>
  <c r="O916" i="1"/>
  <c r="P916" i="1"/>
  <c r="Q916" i="1"/>
  <c r="R916" i="1"/>
  <c r="S916" i="1"/>
  <c r="T916" i="1"/>
  <c r="M917" i="1"/>
  <c r="N917" i="1"/>
  <c r="O917" i="1"/>
  <c r="P917" i="1"/>
  <c r="Q917" i="1"/>
  <c r="R917" i="1"/>
  <c r="S917" i="1"/>
  <c r="T917" i="1"/>
  <c r="M918" i="1"/>
  <c r="N918" i="1"/>
  <c r="O918" i="1"/>
  <c r="P918" i="1"/>
  <c r="Q918" i="1"/>
  <c r="R918" i="1"/>
  <c r="S918" i="1"/>
  <c r="T918" i="1"/>
  <c r="M919" i="1"/>
  <c r="N919" i="1"/>
  <c r="O919" i="1"/>
  <c r="P919" i="1"/>
  <c r="Q919" i="1"/>
  <c r="R919" i="1"/>
  <c r="S919" i="1"/>
  <c r="T919" i="1"/>
  <c r="M920" i="1"/>
  <c r="N920" i="1"/>
  <c r="O920" i="1"/>
  <c r="P920" i="1"/>
  <c r="Q920" i="1"/>
  <c r="R920" i="1"/>
  <c r="S920" i="1"/>
  <c r="T920" i="1"/>
  <c r="M921" i="1"/>
  <c r="N921" i="1"/>
  <c r="O921" i="1"/>
  <c r="P921" i="1"/>
  <c r="Q921" i="1"/>
  <c r="R921" i="1"/>
  <c r="S921" i="1"/>
  <c r="T921" i="1"/>
  <c r="M922" i="1"/>
  <c r="N922" i="1"/>
  <c r="O922" i="1"/>
  <c r="P922" i="1"/>
  <c r="Q922" i="1"/>
  <c r="R922" i="1"/>
  <c r="S922" i="1"/>
  <c r="T922" i="1"/>
  <c r="M923" i="1"/>
  <c r="N923" i="1"/>
  <c r="O923" i="1"/>
  <c r="P923" i="1"/>
  <c r="Q923" i="1"/>
  <c r="R923" i="1"/>
  <c r="S923" i="1"/>
  <c r="T923" i="1"/>
  <c r="M924" i="1"/>
  <c r="N924" i="1"/>
  <c r="O924" i="1"/>
  <c r="P924" i="1"/>
  <c r="Q924" i="1"/>
  <c r="R924" i="1"/>
  <c r="S924" i="1"/>
  <c r="T924" i="1"/>
  <c r="M925" i="1"/>
  <c r="N925" i="1"/>
  <c r="O925" i="1"/>
  <c r="P925" i="1"/>
  <c r="Q925" i="1"/>
  <c r="R925" i="1"/>
  <c r="S925" i="1"/>
  <c r="T925" i="1"/>
  <c r="M926" i="1"/>
  <c r="N926" i="1"/>
  <c r="O926" i="1"/>
  <c r="P926" i="1"/>
  <c r="Q926" i="1"/>
  <c r="R926" i="1"/>
  <c r="S926" i="1"/>
  <c r="T926" i="1"/>
  <c r="M927" i="1"/>
  <c r="N927" i="1"/>
  <c r="O927" i="1"/>
  <c r="P927" i="1"/>
  <c r="Q927" i="1"/>
  <c r="R927" i="1"/>
  <c r="S927" i="1"/>
  <c r="T927" i="1"/>
  <c r="M928" i="1"/>
  <c r="N928" i="1"/>
  <c r="O928" i="1"/>
  <c r="P928" i="1"/>
  <c r="Q928" i="1"/>
  <c r="R928" i="1"/>
  <c r="S928" i="1"/>
  <c r="T928" i="1"/>
  <c r="M929" i="1"/>
  <c r="N929" i="1"/>
  <c r="O929" i="1"/>
  <c r="P929" i="1"/>
  <c r="Q929" i="1"/>
  <c r="R929" i="1"/>
  <c r="S929" i="1"/>
  <c r="T929" i="1"/>
  <c r="M930" i="1"/>
  <c r="N930" i="1"/>
  <c r="O930" i="1"/>
  <c r="P930" i="1"/>
  <c r="Q930" i="1"/>
  <c r="R930" i="1"/>
  <c r="S930" i="1"/>
  <c r="T930" i="1"/>
  <c r="M931" i="1"/>
  <c r="N931" i="1"/>
  <c r="O931" i="1"/>
  <c r="P931" i="1"/>
  <c r="Q931" i="1"/>
  <c r="R931" i="1"/>
  <c r="S931" i="1"/>
  <c r="T931" i="1"/>
  <c r="M932" i="1"/>
  <c r="N932" i="1"/>
  <c r="O932" i="1"/>
  <c r="P932" i="1"/>
  <c r="Q932" i="1"/>
  <c r="R932" i="1"/>
  <c r="S932" i="1"/>
  <c r="T932" i="1"/>
  <c r="M933" i="1"/>
  <c r="N933" i="1"/>
  <c r="O933" i="1"/>
  <c r="P933" i="1"/>
  <c r="Q933" i="1"/>
  <c r="R933" i="1"/>
  <c r="S933" i="1"/>
  <c r="T933" i="1"/>
  <c r="M934" i="1"/>
  <c r="N934" i="1"/>
  <c r="O934" i="1"/>
  <c r="P934" i="1"/>
  <c r="Q934" i="1"/>
  <c r="R934" i="1"/>
  <c r="S934" i="1"/>
  <c r="T934" i="1"/>
  <c r="M935" i="1"/>
  <c r="N935" i="1"/>
  <c r="O935" i="1"/>
  <c r="P935" i="1"/>
  <c r="Q935" i="1"/>
  <c r="R935" i="1"/>
  <c r="S935" i="1"/>
  <c r="T935" i="1"/>
  <c r="M936" i="1"/>
  <c r="N936" i="1"/>
  <c r="O936" i="1"/>
  <c r="P936" i="1"/>
  <c r="Q936" i="1"/>
  <c r="R936" i="1"/>
  <c r="S936" i="1"/>
  <c r="T936" i="1"/>
  <c r="M937" i="1"/>
  <c r="N937" i="1"/>
  <c r="O937" i="1"/>
  <c r="P937" i="1"/>
  <c r="Q937" i="1"/>
  <c r="R937" i="1"/>
  <c r="S937" i="1"/>
  <c r="T937" i="1"/>
  <c r="M938" i="1"/>
  <c r="N938" i="1"/>
  <c r="O938" i="1"/>
  <c r="P938" i="1"/>
  <c r="Q938" i="1"/>
  <c r="R938" i="1"/>
  <c r="S938" i="1"/>
  <c r="T938" i="1"/>
  <c r="M939" i="1"/>
  <c r="N939" i="1"/>
  <c r="O939" i="1"/>
  <c r="P939" i="1"/>
  <c r="Q939" i="1"/>
  <c r="R939" i="1"/>
  <c r="S939" i="1"/>
  <c r="T939" i="1"/>
  <c r="M940" i="1"/>
  <c r="N940" i="1"/>
  <c r="O940" i="1"/>
  <c r="P940" i="1"/>
  <c r="Q940" i="1"/>
  <c r="R940" i="1"/>
  <c r="S940" i="1"/>
  <c r="T940" i="1"/>
  <c r="M941" i="1"/>
  <c r="N941" i="1"/>
  <c r="O941" i="1"/>
  <c r="P941" i="1"/>
  <c r="Q941" i="1"/>
  <c r="R941" i="1"/>
  <c r="S941" i="1"/>
  <c r="T941" i="1"/>
  <c r="M942" i="1"/>
  <c r="N942" i="1"/>
  <c r="O942" i="1"/>
  <c r="P942" i="1"/>
  <c r="Q942" i="1"/>
  <c r="R942" i="1"/>
  <c r="S942" i="1"/>
  <c r="T942" i="1"/>
  <c r="M943" i="1"/>
  <c r="N943" i="1"/>
  <c r="O943" i="1"/>
  <c r="P943" i="1"/>
  <c r="Q943" i="1"/>
  <c r="R943" i="1"/>
  <c r="S943" i="1"/>
  <c r="T943" i="1"/>
  <c r="M944" i="1"/>
  <c r="N944" i="1"/>
  <c r="O944" i="1"/>
  <c r="P944" i="1"/>
  <c r="Q944" i="1"/>
  <c r="R944" i="1"/>
  <c r="S944" i="1"/>
  <c r="T944" i="1"/>
  <c r="M945" i="1"/>
  <c r="N945" i="1"/>
  <c r="O945" i="1"/>
  <c r="P945" i="1"/>
  <c r="Q945" i="1"/>
  <c r="R945" i="1"/>
  <c r="S945" i="1"/>
  <c r="T945" i="1"/>
  <c r="M946" i="1"/>
  <c r="N946" i="1"/>
  <c r="O946" i="1"/>
  <c r="P946" i="1"/>
  <c r="Q946" i="1"/>
  <c r="R946" i="1"/>
  <c r="S946" i="1"/>
  <c r="T946" i="1"/>
  <c r="M947" i="1"/>
  <c r="N947" i="1"/>
  <c r="O947" i="1"/>
  <c r="P947" i="1"/>
  <c r="Q947" i="1"/>
  <c r="R947" i="1"/>
  <c r="S947" i="1"/>
  <c r="T947" i="1"/>
  <c r="M948" i="1"/>
  <c r="N948" i="1"/>
  <c r="O948" i="1"/>
  <c r="P948" i="1"/>
  <c r="Q948" i="1"/>
  <c r="R948" i="1"/>
  <c r="S948" i="1"/>
  <c r="T948" i="1"/>
  <c r="M949" i="1"/>
  <c r="N949" i="1"/>
  <c r="O949" i="1"/>
  <c r="P949" i="1"/>
  <c r="Q949" i="1"/>
  <c r="R949" i="1"/>
  <c r="S949" i="1"/>
  <c r="T949" i="1"/>
  <c r="M950" i="1"/>
  <c r="N950" i="1"/>
  <c r="O950" i="1"/>
  <c r="P950" i="1"/>
  <c r="Q950" i="1"/>
  <c r="R950" i="1"/>
  <c r="S950" i="1"/>
  <c r="T950" i="1"/>
  <c r="M951" i="1"/>
  <c r="N951" i="1"/>
  <c r="O951" i="1"/>
  <c r="P951" i="1"/>
  <c r="Q951" i="1"/>
  <c r="R951" i="1"/>
  <c r="S951" i="1"/>
  <c r="T951" i="1"/>
  <c r="M952" i="1"/>
  <c r="N952" i="1"/>
  <c r="O952" i="1"/>
  <c r="P952" i="1"/>
  <c r="Q952" i="1"/>
  <c r="R952" i="1"/>
  <c r="S952" i="1"/>
  <c r="T952" i="1"/>
  <c r="M953" i="1"/>
  <c r="N953" i="1"/>
  <c r="O953" i="1"/>
  <c r="P953" i="1"/>
  <c r="Q953" i="1"/>
  <c r="R953" i="1"/>
  <c r="S953" i="1"/>
  <c r="T953" i="1"/>
  <c r="M954" i="1"/>
  <c r="N954" i="1"/>
  <c r="O954" i="1"/>
  <c r="P954" i="1"/>
  <c r="Q954" i="1"/>
  <c r="R954" i="1"/>
  <c r="S954" i="1"/>
  <c r="T954" i="1"/>
  <c r="M955" i="1"/>
  <c r="N955" i="1"/>
  <c r="O955" i="1"/>
  <c r="P955" i="1"/>
  <c r="Q955" i="1"/>
  <c r="R955" i="1"/>
  <c r="S955" i="1"/>
  <c r="T955" i="1"/>
  <c r="M956" i="1"/>
  <c r="N956" i="1"/>
  <c r="O956" i="1"/>
  <c r="P956" i="1"/>
  <c r="Q956" i="1"/>
  <c r="R956" i="1"/>
  <c r="S956" i="1"/>
  <c r="T956" i="1"/>
  <c r="M957" i="1"/>
  <c r="N957" i="1"/>
  <c r="O957" i="1"/>
  <c r="P957" i="1"/>
  <c r="Q957" i="1"/>
  <c r="R957" i="1"/>
  <c r="S957" i="1"/>
  <c r="T957" i="1"/>
  <c r="M958" i="1"/>
  <c r="N958" i="1"/>
  <c r="O958" i="1"/>
  <c r="P958" i="1"/>
  <c r="Q958" i="1"/>
  <c r="R958" i="1"/>
  <c r="S958" i="1"/>
  <c r="T958" i="1"/>
  <c r="M959" i="1"/>
  <c r="N959" i="1"/>
  <c r="O959" i="1"/>
  <c r="P959" i="1"/>
  <c r="Q959" i="1"/>
  <c r="R959" i="1"/>
  <c r="S959" i="1"/>
  <c r="T959" i="1"/>
  <c r="M960" i="1"/>
  <c r="N960" i="1"/>
  <c r="O960" i="1"/>
  <c r="P960" i="1"/>
  <c r="Q960" i="1"/>
  <c r="R960" i="1"/>
  <c r="S960" i="1"/>
  <c r="T960" i="1"/>
  <c r="M961" i="1"/>
  <c r="N961" i="1"/>
  <c r="O961" i="1"/>
  <c r="P961" i="1"/>
  <c r="Q961" i="1"/>
  <c r="R961" i="1"/>
  <c r="S961" i="1"/>
  <c r="T961" i="1"/>
  <c r="M962" i="1"/>
  <c r="N962" i="1"/>
  <c r="O962" i="1"/>
  <c r="P962" i="1"/>
  <c r="Q962" i="1"/>
  <c r="R962" i="1"/>
  <c r="S962" i="1"/>
  <c r="T962" i="1"/>
  <c r="M963" i="1"/>
  <c r="N963" i="1"/>
  <c r="O963" i="1"/>
  <c r="P963" i="1"/>
  <c r="Q963" i="1"/>
  <c r="R963" i="1"/>
  <c r="S963" i="1"/>
  <c r="T963" i="1"/>
  <c r="M964" i="1"/>
  <c r="N964" i="1"/>
  <c r="O964" i="1"/>
  <c r="P964" i="1"/>
  <c r="Q964" i="1"/>
  <c r="R964" i="1"/>
  <c r="S964" i="1"/>
  <c r="T964" i="1"/>
  <c r="M965" i="1"/>
  <c r="N965" i="1"/>
  <c r="O965" i="1"/>
  <c r="P965" i="1"/>
  <c r="Q965" i="1"/>
  <c r="R965" i="1"/>
  <c r="S965" i="1"/>
  <c r="T965" i="1"/>
  <c r="M966" i="1"/>
  <c r="N966" i="1"/>
  <c r="O966" i="1"/>
  <c r="P966" i="1"/>
  <c r="Q966" i="1"/>
  <c r="R966" i="1"/>
  <c r="S966" i="1"/>
  <c r="T966" i="1"/>
  <c r="M967" i="1"/>
  <c r="N967" i="1"/>
  <c r="O967" i="1"/>
  <c r="P967" i="1"/>
  <c r="Q967" i="1"/>
  <c r="R967" i="1"/>
  <c r="S967" i="1"/>
  <c r="T967" i="1"/>
  <c r="M968" i="1"/>
  <c r="N968" i="1"/>
  <c r="O968" i="1"/>
  <c r="P968" i="1"/>
  <c r="Q968" i="1"/>
  <c r="R968" i="1"/>
  <c r="S968" i="1"/>
  <c r="T968" i="1"/>
  <c r="M969" i="1"/>
  <c r="N969" i="1"/>
  <c r="O969" i="1"/>
  <c r="P969" i="1"/>
  <c r="Q969" i="1"/>
  <c r="R969" i="1"/>
  <c r="S969" i="1"/>
  <c r="T969" i="1"/>
  <c r="M970" i="1"/>
  <c r="N970" i="1"/>
  <c r="O970" i="1"/>
  <c r="P970" i="1"/>
  <c r="Q970" i="1"/>
  <c r="R970" i="1"/>
  <c r="S970" i="1"/>
  <c r="T970" i="1"/>
  <c r="M971" i="1"/>
  <c r="N971" i="1"/>
  <c r="O971" i="1"/>
  <c r="P971" i="1"/>
  <c r="Q971" i="1"/>
  <c r="R971" i="1"/>
  <c r="S971" i="1"/>
  <c r="T971" i="1"/>
  <c r="M972" i="1"/>
  <c r="N972" i="1"/>
  <c r="O972" i="1"/>
  <c r="P972" i="1"/>
  <c r="Q972" i="1"/>
  <c r="R972" i="1"/>
  <c r="S972" i="1"/>
  <c r="T972" i="1"/>
  <c r="M973" i="1"/>
  <c r="N973" i="1"/>
  <c r="O973" i="1"/>
  <c r="P973" i="1"/>
  <c r="Q973" i="1"/>
  <c r="R973" i="1"/>
  <c r="S973" i="1"/>
  <c r="T973" i="1"/>
  <c r="M974" i="1"/>
  <c r="N974" i="1"/>
  <c r="O974" i="1"/>
  <c r="P974" i="1"/>
  <c r="Q974" i="1"/>
  <c r="R974" i="1"/>
  <c r="S974" i="1"/>
  <c r="T974" i="1"/>
  <c r="M975" i="1"/>
  <c r="N975" i="1"/>
  <c r="O975" i="1"/>
  <c r="P975" i="1"/>
  <c r="Q975" i="1"/>
  <c r="R975" i="1"/>
  <c r="S975" i="1"/>
  <c r="T975" i="1"/>
  <c r="M976" i="1"/>
  <c r="N976" i="1"/>
  <c r="O976" i="1"/>
  <c r="P976" i="1"/>
  <c r="Q976" i="1"/>
  <c r="R976" i="1"/>
  <c r="S976" i="1"/>
  <c r="T976" i="1"/>
  <c r="M977" i="1"/>
  <c r="N977" i="1"/>
  <c r="O977" i="1"/>
  <c r="P977" i="1"/>
  <c r="Q977" i="1"/>
  <c r="R977" i="1"/>
  <c r="S977" i="1"/>
  <c r="T977" i="1"/>
  <c r="M978" i="1"/>
  <c r="N978" i="1"/>
  <c r="O978" i="1"/>
  <c r="P978" i="1"/>
  <c r="Q978" i="1"/>
  <c r="R978" i="1"/>
  <c r="S978" i="1"/>
  <c r="T978" i="1"/>
  <c r="M979" i="1"/>
  <c r="N979" i="1"/>
  <c r="O979" i="1"/>
  <c r="P979" i="1"/>
  <c r="Q979" i="1"/>
  <c r="R979" i="1"/>
  <c r="S979" i="1"/>
  <c r="T979" i="1"/>
  <c r="M980" i="1"/>
  <c r="N980" i="1"/>
  <c r="O980" i="1"/>
  <c r="P980" i="1"/>
  <c r="Q980" i="1"/>
  <c r="R980" i="1"/>
  <c r="S980" i="1"/>
  <c r="T980" i="1"/>
  <c r="M981" i="1"/>
  <c r="N981" i="1"/>
  <c r="O981" i="1"/>
  <c r="P981" i="1"/>
  <c r="Q981" i="1"/>
  <c r="R981" i="1"/>
  <c r="S981" i="1"/>
  <c r="T981" i="1"/>
  <c r="M982" i="1"/>
  <c r="N982" i="1"/>
  <c r="O982" i="1"/>
  <c r="P982" i="1"/>
  <c r="Q982" i="1"/>
  <c r="R982" i="1"/>
  <c r="S982" i="1"/>
  <c r="T982" i="1"/>
  <c r="M983" i="1"/>
  <c r="N983" i="1"/>
  <c r="O983" i="1"/>
  <c r="P983" i="1"/>
  <c r="Q983" i="1"/>
  <c r="R983" i="1"/>
  <c r="S983" i="1"/>
  <c r="T983" i="1"/>
  <c r="M984" i="1"/>
  <c r="N984" i="1"/>
  <c r="O984" i="1"/>
  <c r="P984" i="1"/>
  <c r="Q984" i="1"/>
  <c r="R984" i="1"/>
  <c r="S984" i="1"/>
  <c r="T984" i="1"/>
  <c r="M985" i="1"/>
  <c r="N985" i="1"/>
  <c r="O985" i="1"/>
  <c r="P985" i="1"/>
  <c r="Q985" i="1"/>
  <c r="R985" i="1"/>
  <c r="S985" i="1"/>
  <c r="T985" i="1"/>
  <c r="M986" i="1"/>
  <c r="N986" i="1"/>
  <c r="O986" i="1"/>
  <c r="P986" i="1"/>
  <c r="Q986" i="1"/>
  <c r="R986" i="1"/>
  <c r="S986" i="1"/>
  <c r="T986" i="1"/>
  <c r="M987" i="1"/>
  <c r="N987" i="1"/>
  <c r="O987" i="1"/>
  <c r="P987" i="1"/>
  <c r="Q987" i="1"/>
  <c r="R987" i="1"/>
  <c r="S987" i="1"/>
  <c r="T987" i="1"/>
  <c r="M988" i="1"/>
  <c r="N988" i="1"/>
  <c r="O988" i="1"/>
  <c r="P988" i="1"/>
  <c r="Q988" i="1"/>
  <c r="R988" i="1"/>
  <c r="S988" i="1"/>
  <c r="T988" i="1"/>
  <c r="M989" i="1"/>
  <c r="N989" i="1"/>
  <c r="O989" i="1"/>
  <c r="P989" i="1"/>
  <c r="Q989" i="1"/>
  <c r="R989" i="1"/>
  <c r="S989" i="1"/>
  <c r="T989" i="1"/>
  <c r="M990" i="1"/>
  <c r="N990" i="1"/>
  <c r="O990" i="1"/>
  <c r="P990" i="1"/>
  <c r="Q990" i="1"/>
  <c r="R990" i="1"/>
  <c r="S990" i="1"/>
  <c r="T990" i="1"/>
  <c r="M991" i="1"/>
  <c r="N991" i="1"/>
  <c r="O991" i="1"/>
  <c r="P991" i="1"/>
  <c r="Q991" i="1"/>
  <c r="R991" i="1"/>
  <c r="S991" i="1"/>
  <c r="T991" i="1"/>
  <c r="M992" i="1"/>
  <c r="N992" i="1"/>
  <c r="O992" i="1"/>
  <c r="P992" i="1"/>
  <c r="Q992" i="1"/>
  <c r="R992" i="1"/>
  <c r="S992" i="1"/>
  <c r="T992" i="1"/>
  <c r="M993" i="1"/>
  <c r="N993" i="1"/>
  <c r="O993" i="1"/>
  <c r="P993" i="1"/>
  <c r="Q993" i="1"/>
  <c r="R993" i="1"/>
  <c r="S993" i="1"/>
  <c r="T993" i="1"/>
  <c r="M994" i="1"/>
  <c r="N994" i="1"/>
  <c r="O994" i="1"/>
  <c r="P994" i="1"/>
  <c r="Q994" i="1"/>
  <c r="R994" i="1"/>
  <c r="S994" i="1"/>
  <c r="T994" i="1"/>
  <c r="M995" i="1"/>
  <c r="N995" i="1"/>
  <c r="O995" i="1"/>
  <c r="P995" i="1"/>
  <c r="Q995" i="1"/>
  <c r="R995" i="1"/>
  <c r="S995" i="1"/>
  <c r="T995" i="1"/>
  <c r="M996" i="1"/>
  <c r="N996" i="1"/>
  <c r="O996" i="1"/>
  <c r="P996" i="1"/>
  <c r="Q996" i="1"/>
  <c r="R996" i="1"/>
  <c r="S996" i="1"/>
  <c r="T996" i="1"/>
  <c r="M997" i="1"/>
  <c r="N997" i="1"/>
  <c r="O997" i="1"/>
  <c r="P997" i="1"/>
  <c r="Q997" i="1"/>
  <c r="R997" i="1"/>
  <c r="S997" i="1"/>
  <c r="T997" i="1"/>
  <c r="M998" i="1"/>
  <c r="N998" i="1"/>
  <c r="O998" i="1"/>
  <c r="P998" i="1"/>
  <c r="Q998" i="1"/>
  <c r="R998" i="1"/>
  <c r="S998" i="1"/>
  <c r="T998" i="1"/>
  <c r="M999" i="1"/>
  <c r="N999" i="1"/>
  <c r="O999" i="1"/>
  <c r="P999" i="1"/>
  <c r="Q999" i="1"/>
  <c r="R999" i="1"/>
  <c r="S999" i="1"/>
  <c r="T999" i="1"/>
  <c r="M1000" i="1"/>
  <c r="N1000" i="1"/>
  <c r="O1000" i="1"/>
  <c r="P1000" i="1"/>
  <c r="Q1000" i="1"/>
  <c r="R1000" i="1"/>
  <c r="S1000" i="1"/>
  <c r="T1000" i="1"/>
  <c r="M1001" i="1"/>
  <c r="N1001" i="1"/>
  <c r="O1001" i="1"/>
  <c r="P1001" i="1"/>
  <c r="Q1001" i="1"/>
  <c r="R1001" i="1"/>
  <c r="S1001" i="1"/>
  <c r="T1001" i="1"/>
  <c r="M1002" i="1"/>
  <c r="N1002" i="1"/>
  <c r="O1002" i="1"/>
  <c r="P1002" i="1"/>
  <c r="Q1002" i="1"/>
  <c r="R1002" i="1"/>
  <c r="S1002" i="1"/>
  <c r="T1002" i="1"/>
  <c r="M1003" i="1"/>
  <c r="N1003" i="1"/>
  <c r="O1003" i="1"/>
  <c r="P1003" i="1"/>
  <c r="Q1003" i="1"/>
  <c r="R1003" i="1"/>
  <c r="S1003" i="1"/>
  <c r="T1003" i="1"/>
  <c r="M1004" i="1"/>
  <c r="N1004" i="1"/>
  <c r="O1004" i="1"/>
  <c r="P1004" i="1"/>
  <c r="Q1004" i="1"/>
  <c r="R1004" i="1"/>
  <c r="S1004" i="1"/>
  <c r="T1004" i="1"/>
  <c r="M1005" i="1"/>
  <c r="N1005" i="1"/>
  <c r="O1005" i="1"/>
  <c r="P1005" i="1"/>
  <c r="Q1005" i="1"/>
  <c r="R1005" i="1"/>
  <c r="S1005" i="1"/>
  <c r="T1005" i="1"/>
  <c r="M1006" i="1"/>
  <c r="N1006" i="1"/>
  <c r="O1006" i="1"/>
  <c r="P1006" i="1"/>
  <c r="Q1006" i="1"/>
  <c r="R1006" i="1"/>
  <c r="S1006" i="1"/>
  <c r="T1006" i="1"/>
  <c r="M1007" i="1"/>
  <c r="N1007" i="1"/>
  <c r="O1007" i="1"/>
  <c r="P1007" i="1"/>
  <c r="Q1007" i="1"/>
  <c r="R1007" i="1"/>
  <c r="S1007" i="1"/>
  <c r="T1007" i="1"/>
  <c r="M1008" i="1"/>
  <c r="N1008" i="1"/>
  <c r="O1008" i="1"/>
  <c r="P1008" i="1"/>
  <c r="Q1008" i="1"/>
  <c r="R1008" i="1"/>
  <c r="S1008" i="1"/>
  <c r="T1008" i="1"/>
  <c r="M1009" i="1"/>
  <c r="N1009" i="1"/>
  <c r="O1009" i="1"/>
  <c r="P1009" i="1"/>
  <c r="Q1009" i="1"/>
  <c r="R1009" i="1"/>
  <c r="S1009" i="1"/>
  <c r="T1009" i="1"/>
  <c r="M1010" i="1"/>
  <c r="N1010" i="1"/>
  <c r="O1010" i="1"/>
  <c r="P1010" i="1"/>
  <c r="Q1010" i="1"/>
  <c r="R1010" i="1"/>
  <c r="S1010" i="1"/>
  <c r="T1010" i="1"/>
  <c r="M1011" i="1"/>
  <c r="N1011" i="1"/>
  <c r="O1011" i="1"/>
  <c r="P1011" i="1"/>
  <c r="Q1011" i="1"/>
  <c r="R1011" i="1"/>
  <c r="S1011" i="1"/>
  <c r="T1011" i="1"/>
  <c r="M1012" i="1"/>
  <c r="N1012" i="1"/>
  <c r="O1012" i="1"/>
  <c r="P1012" i="1"/>
  <c r="Q1012" i="1"/>
  <c r="R1012" i="1"/>
  <c r="S1012" i="1"/>
  <c r="T1012" i="1"/>
  <c r="M1013" i="1"/>
  <c r="N1013" i="1"/>
  <c r="O1013" i="1"/>
  <c r="P1013" i="1"/>
  <c r="Q1013" i="1"/>
  <c r="R1013" i="1"/>
  <c r="S1013" i="1"/>
  <c r="T1013" i="1"/>
  <c r="M1014" i="1"/>
  <c r="N1014" i="1"/>
  <c r="O1014" i="1"/>
  <c r="P1014" i="1"/>
  <c r="Q1014" i="1"/>
  <c r="R1014" i="1"/>
  <c r="S1014" i="1"/>
  <c r="T1014" i="1"/>
  <c r="M1015" i="1"/>
  <c r="N1015" i="1"/>
  <c r="O1015" i="1"/>
  <c r="P1015" i="1"/>
  <c r="Q1015" i="1"/>
  <c r="R1015" i="1"/>
  <c r="S1015" i="1"/>
  <c r="T1015" i="1"/>
  <c r="M1016" i="1"/>
  <c r="N1016" i="1"/>
  <c r="O1016" i="1"/>
  <c r="P1016" i="1"/>
  <c r="Q1016" i="1"/>
  <c r="R1016" i="1"/>
  <c r="S1016" i="1"/>
  <c r="T1016" i="1"/>
  <c r="M1017" i="1"/>
  <c r="N1017" i="1"/>
  <c r="O1017" i="1"/>
  <c r="P1017" i="1"/>
  <c r="Q1017" i="1"/>
  <c r="R1017" i="1"/>
  <c r="S1017" i="1"/>
  <c r="T1017" i="1"/>
  <c r="M1018" i="1"/>
  <c r="N1018" i="1"/>
  <c r="O1018" i="1"/>
  <c r="P1018" i="1"/>
  <c r="Q1018" i="1"/>
  <c r="R1018" i="1"/>
  <c r="S1018" i="1"/>
  <c r="T1018" i="1"/>
  <c r="M1019" i="1"/>
  <c r="N1019" i="1"/>
  <c r="O1019" i="1"/>
  <c r="P1019" i="1"/>
  <c r="Q1019" i="1"/>
  <c r="R1019" i="1"/>
  <c r="S1019" i="1"/>
  <c r="T1019" i="1"/>
  <c r="M1020" i="1"/>
  <c r="N1020" i="1"/>
  <c r="O1020" i="1"/>
  <c r="P1020" i="1"/>
  <c r="Q1020" i="1"/>
  <c r="R1020" i="1"/>
  <c r="S1020" i="1"/>
  <c r="T1020" i="1"/>
  <c r="M1021" i="1"/>
  <c r="N1021" i="1"/>
  <c r="O1021" i="1"/>
  <c r="P1021" i="1"/>
  <c r="Q1021" i="1"/>
  <c r="R1021" i="1"/>
  <c r="S1021" i="1"/>
  <c r="T1021" i="1"/>
  <c r="M1022" i="1"/>
  <c r="N1022" i="1"/>
  <c r="O1022" i="1"/>
  <c r="P1022" i="1"/>
  <c r="Q1022" i="1"/>
  <c r="R1022" i="1"/>
  <c r="S1022" i="1"/>
  <c r="T1022" i="1"/>
  <c r="M1023" i="1"/>
  <c r="N1023" i="1"/>
  <c r="O1023" i="1"/>
  <c r="P1023" i="1"/>
  <c r="Q1023" i="1"/>
  <c r="R1023" i="1"/>
  <c r="S1023" i="1"/>
  <c r="T1023" i="1"/>
  <c r="M1024" i="1"/>
  <c r="N1024" i="1"/>
  <c r="O1024" i="1"/>
  <c r="P1024" i="1"/>
  <c r="Q1024" i="1"/>
  <c r="R1024" i="1"/>
  <c r="S1024" i="1"/>
  <c r="T1024" i="1"/>
  <c r="M1025" i="1"/>
  <c r="N1025" i="1"/>
  <c r="O1025" i="1"/>
  <c r="P1025" i="1"/>
  <c r="Q1025" i="1"/>
  <c r="R1025" i="1"/>
  <c r="S1025" i="1"/>
  <c r="T1025" i="1"/>
  <c r="M1026" i="1"/>
  <c r="N1026" i="1"/>
  <c r="O1026" i="1"/>
  <c r="P1026" i="1"/>
  <c r="Q1026" i="1"/>
  <c r="R1026" i="1"/>
  <c r="S1026" i="1"/>
  <c r="T1026" i="1"/>
  <c r="M1027" i="1"/>
  <c r="N1027" i="1"/>
  <c r="O1027" i="1"/>
  <c r="P1027" i="1"/>
  <c r="Q1027" i="1"/>
  <c r="R1027" i="1"/>
  <c r="S1027" i="1"/>
  <c r="T1027" i="1"/>
  <c r="M1028" i="1"/>
  <c r="N1028" i="1"/>
  <c r="O1028" i="1"/>
  <c r="P1028" i="1"/>
  <c r="Q1028" i="1"/>
  <c r="R1028" i="1"/>
  <c r="S1028" i="1"/>
  <c r="T1028" i="1"/>
  <c r="M1029" i="1"/>
  <c r="N1029" i="1"/>
  <c r="O1029" i="1"/>
  <c r="P1029" i="1"/>
  <c r="Q1029" i="1"/>
  <c r="R1029" i="1"/>
  <c r="S1029" i="1"/>
  <c r="T1029" i="1"/>
  <c r="M1030" i="1"/>
  <c r="N1030" i="1"/>
  <c r="O1030" i="1"/>
  <c r="P1030" i="1"/>
  <c r="Q1030" i="1"/>
  <c r="R1030" i="1"/>
  <c r="S1030" i="1"/>
  <c r="T1030" i="1"/>
  <c r="M1031" i="1"/>
  <c r="N1031" i="1"/>
  <c r="O1031" i="1"/>
  <c r="P1031" i="1"/>
  <c r="Q1031" i="1"/>
  <c r="R1031" i="1"/>
  <c r="S1031" i="1"/>
  <c r="T1031" i="1"/>
  <c r="M1032" i="1"/>
  <c r="N1032" i="1"/>
  <c r="O1032" i="1"/>
  <c r="P1032" i="1"/>
  <c r="Q1032" i="1"/>
  <c r="R1032" i="1"/>
  <c r="S1032" i="1"/>
  <c r="T1032" i="1"/>
  <c r="M1033" i="1"/>
  <c r="N1033" i="1"/>
  <c r="O1033" i="1"/>
  <c r="P1033" i="1"/>
  <c r="Q1033" i="1"/>
  <c r="R1033" i="1"/>
  <c r="S1033" i="1"/>
  <c r="T1033" i="1"/>
  <c r="M1034" i="1"/>
  <c r="N1034" i="1"/>
  <c r="O1034" i="1"/>
  <c r="P1034" i="1"/>
  <c r="Q1034" i="1"/>
  <c r="R1034" i="1"/>
  <c r="S1034" i="1"/>
  <c r="T1034" i="1"/>
  <c r="M1035" i="1"/>
  <c r="N1035" i="1"/>
  <c r="O1035" i="1"/>
  <c r="P1035" i="1"/>
  <c r="Q1035" i="1"/>
  <c r="R1035" i="1"/>
  <c r="S1035" i="1"/>
  <c r="T1035" i="1"/>
  <c r="M1036" i="1"/>
  <c r="N1036" i="1"/>
  <c r="O1036" i="1"/>
  <c r="P1036" i="1"/>
  <c r="Q1036" i="1"/>
  <c r="R1036" i="1"/>
  <c r="S1036" i="1"/>
  <c r="T1036" i="1"/>
  <c r="M1037" i="1"/>
  <c r="N1037" i="1"/>
  <c r="O1037" i="1"/>
  <c r="P1037" i="1"/>
  <c r="Q1037" i="1"/>
  <c r="R1037" i="1"/>
  <c r="S1037" i="1"/>
  <c r="T1037" i="1"/>
  <c r="M1038" i="1"/>
  <c r="N1038" i="1"/>
  <c r="O1038" i="1"/>
  <c r="P1038" i="1"/>
  <c r="Q1038" i="1"/>
  <c r="R1038" i="1"/>
  <c r="S1038" i="1"/>
  <c r="T1038" i="1"/>
  <c r="M1039" i="1"/>
  <c r="N1039" i="1"/>
  <c r="O1039" i="1"/>
  <c r="P1039" i="1"/>
  <c r="Q1039" i="1"/>
  <c r="R1039" i="1"/>
  <c r="S1039" i="1"/>
  <c r="T1039" i="1"/>
  <c r="M1040" i="1"/>
  <c r="N1040" i="1"/>
  <c r="O1040" i="1"/>
  <c r="P1040" i="1"/>
  <c r="Q1040" i="1"/>
  <c r="R1040" i="1"/>
  <c r="S1040" i="1"/>
  <c r="T1040" i="1"/>
  <c r="M1041" i="1"/>
  <c r="N1041" i="1"/>
  <c r="O1041" i="1"/>
  <c r="P1041" i="1"/>
  <c r="Q1041" i="1"/>
  <c r="R1041" i="1"/>
  <c r="S1041" i="1"/>
  <c r="T1041" i="1"/>
  <c r="M1042" i="1"/>
  <c r="N1042" i="1"/>
  <c r="O1042" i="1"/>
  <c r="P1042" i="1"/>
  <c r="Q1042" i="1"/>
  <c r="R1042" i="1"/>
  <c r="S1042" i="1"/>
  <c r="T1042" i="1"/>
  <c r="M1043" i="1"/>
  <c r="N1043" i="1"/>
  <c r="O1043" i="1"/>
  <c r="P1043" i="1"/>
  <c r="Q1043" i="1"/>
  <c r="R1043" i="1"/>
  <c r="S1043" i="1"/>
  <c r="T1043" i="1"/>
  <c r="M1044" i="1"/>
  <c r="N1044" i="1"/>
  <c r="O1044" i="1"/>
  <c r="P1044" i="1"/>
  <c r="Q1044" i="1"/>
  <c r="R1044" i="1"/>
  <c r="S1044" i="1"/>
  <c r="T1044" i="1"/>
  <c r="M1045" i="1"/>
  <c r="N1045" i="1"/>
  <c r="O1045" i="1"/>
  <c r="P1045" i="1"/>
  <c r="Q1045" i="1"/>
  <c r="R1045" i="1"/>
  <c r="S1045" i="1"/>
  <c r="T1045" i="1"/>
  <c r="M1046" i="1"/>
  <c r="N1046" i="1"/>
  <c r="O1046" i="1"/>
  <c r="P1046" i="1"/>
  <c r="Q1046" i="1"/>
  <c r="R1046" i="1"/>
  <c r="S1046" i="1"/>
  <c r="T1046" i="1"/>
  <c r="M1047" i="1"/>
  <c r="N1047" i="1"/>
  <c r="O1047" i="1"/>
  <c r="P1047" i="1"/>
  <c r="Q1047" i="1"/>
  <c r="R1047" i="1"/>
  <c r="S1047" i="1"/>
  <c r="T1047" i="1"/>
  <c r="M1048" i="1"/>
  <c r="N1048" i="1"/>
  <c r="O1048" i="1"/>
  <c r="P1048" i="1"/>
  <c r="Q1048" i="1"/>
  <c r="R1048" i="1"/>
  <c r="S1048" i="1"/>
  <c r="T1048" i="1"/>
  <c r="M1049" i="1"/>
  <c r="N1049" i="1"/>
  <c r="O1049" i="1"/>
  <c r="P1049" i="1"/>
  <c r="Q1049" i="1"/>
  <c r="R1049" i="1"/>
  <c r="S1049" i="1"/>
  <c r="T1049" i="1"/>
  <c r="M1050" i="1"/>
  <c r="N1050" i="1"/>
  <c r="O1050" i="1"/>
  <c r="P1050" i="1"/>
  <c r="Q1050" i="1"/>
  <c r="R1050" i="1"/>
  <c r="S1050" i="1"/>
  <c r="T1050" i="1"/>
  <c r="M1051" i="1"/>
  <c r="N1051" i="1"/>
  <c r="O1051" i="1"/>
  <c r="P1051" i="1"/>
  <c r="Q1051" i="1"/>
  <c r="R1051" i="1"/>
  <c r="S1051" i="1"/>
  <c r="T1051" i="1"/>
  <c r="M1052" i="1"/>
  <c r="N1052" i="1"/>
  <c r="O1052" i="1"/>
  <c r="P1052" i="1"/>
  <c r="Q1052" i="1"/>
  <c r="R1052" i="1"/>
  <c r="S1052" i="1"/>
  <c r="T1052" i="1"/>
  <c r="M1053" i="1"/>
  <c r="N1053" i="1"/>
  <c r="O1053" i="1"/>
  <c r="P1053" i="1"/>
  <c r="Q1053" i="1"/>
  <c r="R1053" i="1"/>
  <c r="S1053" i="1"/>
  <c r="T1053" i="1"/>
  <c r="M1054" i="1"/>
  <c r="N1054" i="1"/>
  <c r="O1054" i="1"/>
  <c r="P1054" i="1"/>
  <c r="Q1054" i="1"/>
  <c r="R1054" i="1"/>
  <c r="S1054" i="1"/>
  <c r="T1054" i="1"/>
  <c r="M1055" i="1"/>
  <c r="N1055" i="1"/>
  <c r="O1055" i="1"/>
  <c r="P1055" i="1"/>
  <c r="Q1055" i="1"/>
  <c r="R1055" i="1"/>
  <c r="S1055" i="1"/>
  <c r="T1055" i="1"/>
  <c r="M1056" i="1"/>
  <c r="N1056" i="1"/>
  <c r="O1056" i="1"/>
  <c r="P1056" i="1"/>
  <c r="Q1056" i="1"/>
  <c r="R1056" i="1"/>
  <c r="S1056" i="1"/>
  <c r="T1056" i="1"/>
  <c r="M1057" i="1"/>
  <c r="N1057" i="1"/>
  <c r="O1057" i="1"/>
  <c r="P1057" i="1"/>
  <c r="Q1057" i="1"/>
  <c r="R1057" i="1"/>
  <c r="S1057" i="1"/>
  <c r="T1057" i="1"/>
  <c r="M1058" i="1"/>
  <c r="N1058" i="1"/>
  <c r="O1058" i="1"/>
  <c r="P1058" i="1"/>
  <c r="Q1058" i="1"/>
  <c r="R1058" i="1"/>
  <c r="S1058" i="1"/>
  <c r="T1058" i="1"/>
  <c r="M1059" i="1"/>
  <c r="N1059" i="1"/>
  <c r="O1059" i="1"/>
  <c r="P1059" i="1"/>
  <c r="Q1059" i="1"/>
  <c r="R1059" i="1"/>
  <c r="S1059" i="1"/>
  <c r="T1059" i="1"/>
  <c r="M1060" i="1"/>
  <c r="N1060" i="1"/>
  <c r="O1060" i="1"/>
  <c r="P1060" i="1"/>
  <c r="Q1060" i="1"/>
  <c r="R1060" i="1"/>
  <c r="S1060" i="1"/>
  <c r="T1060" i="1"/>
  <c r="M1061" i="1"/>
  <c r="N1061" i="1"/>
  <c r="O1061" i="1"/>
  <c r="P1061" i="1"/>
  <c r="Q1061" i="1"/>
  <c r="R1061" i="1"/>
  <c r="S1061" i="1"/>
  <c r="T1061" i="1"/>
  <c r="M1062" i="1"/>
  <c r="N1062" i="1"/>
  <c r="O1062" i="1"/>
  <c r="P1062" i="1"/>
  <c r="Q1062" i="1"/>
  <c r="R1062" i="1"/>
  <c r="S1062" i="1"/>
  <c r="T1062" i="1"/>
  <c r="M1063" i="1"/>
  <c r="N1063" i="1"/>
  <c r="O1063" i="1"/>
  <c r="P1063" i="1"/>
  <c r="Q1063" i="1"/>
  <c r="R1063" i="1"/>
  <c r="S1063" i="1"/>
  <c r="T1063" i="1"/>
  <c r="M1064" i="1"/>
  <c r="N1064" i="1"/>
  <c r="O1064" i="1"/>
  <c r="P1064" i="1"/>
  <c r="Q1064" i="1"/>
  <c r="R1064" i="1"/>
  <c r="S1064" i="1"/>
  <c r="T1064" i="1"/>
  <c r="M1065" i="1"/>
  <c r="N1065" i="1"/>
  <c r="O1065" i="1"/>
  <c r="P1065" i="1"/>
  <c r="Q1065" i="1"/>
  <c r="R1065" i="1"/>
  <c r="S1065" i="1"/>
  <c r="T1065" i="1"/>
  <c r="M1066" i="1"/>
  <c r="N1066" i="1"/>
  <c r="O1066" i="1"/>
  <c r="P1066" i="1"/>
  <c r="Q1066" i="1"/>
  <c r="R1066" i="1"/>
  <c r="S1066" i="1"/>
  <c r="T1066" i="1"/>
  <c r="M1067" i="1"/>
  <c r="N1067" i="1"/>
  <c r="O1067" i="1"/>
  <c r="P1067" i="1"/>
  <c r="Q1067" i="1"/>
  <c r="R1067" i="1"/>
  <c r="S1067" i="1"/>
  <c r="T1067" i="1"/>
  <c r="M1068" i="1"/>
  <c r="N1068" i="1"/>
  <c r="O1068" i="1"/>
  <c r="P1068" i="1"/>
  <c r="Q1068" i="1"/>
  <c r="R1068" i="1"/>
  <c r="S1068" i="1"/>
  <c r="T1068" i="1"/>
  <c r="M1069" i="1"/>
  <c r="N1069" i="1"/>
  <c r="O1069" i="1"/>
  <c r="P1069" i="1"/>
  <c r="Q1069" i="1"/>
  <c r="R1069" i="1"/>
  <c r="S1069" i="1"/>
  <c r="T1069" i="1"/>
  <c r="M1070" i="1"/>
  <c r="N1070" i="1"/>
  <c r="O1070" i="1"/>
  <c r="P1070" i="1"/>
  <c r="Q1070" i="1"/>
  <c r="R1070" i="1"/>
  <c r="S1070" i="1"/>
  <c r="T1070" i="1"/>
  <c r="M1071" i="1"/>
  <c r="N1071" i="1"/>
  <c r="O1071" i="1"/>
  <c r="P1071" i="1"/>
  <c r="Q1071" i="1"/>
  <c r="R1071" i="1"/>
  <c r="S1071" i="1"/>
  <c r="T1071" i="1"/>
  <c r="M1072" i="1"/>
  <c r="N1072" i="1"/>
  <c r="O1072" i="1"/>
  <c r="P1072" i="1"/>
  <c r="Q1072" i="1"/>
  <c r="R1072" i="1"/>
  <c r="S1072" i="1"/>
  <c r="T1072" i="1"/>
  <c r="M1073" i="1"/>
  <c r="N1073" i="1"/>
  <c r="O1073" i="1"/>
  <c r="P1073" i="1"/>
  <c r="Q1073" i="1"/>
  <c r="R1073" i="1"/>
  <c r="S1073" i="1"/>
  <c r="T1073" i="1"/>
  <c r="M1074" i="1"/>
  <c r="N1074" i="1"/>
  <c r="O1074" i="1"/>
  <c r="P1074" i="1"/>
  <c r="Q1074" i="1"/>
  <c r="R1074" i="1"/>
  <c r="S1074" i="1"/>
  <c r="T1074" i="1"/>
  <c r="M1075" i="1"/>
  <c r="N1075" i="1"/>
  <c r="O1075" i="1"/>
  <c r="P1075" i="1"/>
  <c r="Q1075" i="1"/>
  <c r="R1075" i="1"/>
  <c r="S1075" i="1"/>
  <c r="T1075" i="1"/>
  <c r="M1076" i="1"/>
  <c r="N1076" i="1"/>
  <c r="O1076" i="1"/>
  <c r="P1076" i="1"/>
  <c r="Q1076" i="1"/>
  <c r="R1076" i="1"/>
  <c r="S1076" i="1"/>
  <c r="T1076" i="1"/>
  <c r="M1077" i="1"/>
  <c r="N1077" i="1"/>
  <c r="O1077" i="1"/>
  <c r="P1077" i="1"/>
  <c r="Q1077" i="1"/>
  <c r="R1077" i="1"/>
  <c r="S1077" i="1"/>
  <c r="T1077" i="1"/>
  <c r="M1078" i="1"/>
  <c r="N1078" i="1"/>
  <c r="O1078" i="1"/>
  <c r="P1078" i="1"/>
  <c r="Q1078" i="1"/>
  <c r="R1078" i="1"/>
  <c r="S1078" i="1"/>
  <c r="T1078" i="1"/>
  <c r="M1079" i="1"/>
  <c r="N1079" i="1"/>
  <c r="O1079" i="1"/>
  <c r="P1079" i="1"/>
  <c r="Q1079" i="1"/>
  <c r="R1079" i="1"/>
  <c r="S1079" i="1"/>
  <c r="T1079" i="1"/>
  <c r="M1080" i="1"/>
  <c r="N1080" i="1"/>
  <c r="O1080" i="1"/>
  <c r="P1080" i="1"/>
  <c r="Q1080" i="1"/>
  <c r="R1080" i="1"/>
  <c r="S1080" i="1"/>
  <c r="T1080" i="1"/>
  <c r="M1081" i="1"/>
  <c r="N1081" i="1"/>
  <c r="O1081" i="1"/>
  <c r="P1081" i="1"/>
  <c r="Q1081" i="1"/>
  <c r="R1081" i="1"/>
  <c r="S1081" i="1"/>
  <c r="T1081" i="1"/>
  <c r="M1082" i="1"/>
  <c r="N1082" i="1"/>
  <c r="O1082" i="1"/>
  <c r="P1082" i="1"/>
  <c r="Q1082" i="1"/>
  <c r="R1082" i="1"/>
  <c r="S1082" i="1"/>
  <c r="T1082" i="1"/>
  <c r="M1083" i="1"/>
  <c r="N1083" i="1"/>
  <c r="O1083" i="1"/>
  <c r="P1083" i="1"/>
  <c r="Q1083" i="1"/>
  <c r="R1083" i="1"/>
  <c r="S1083" i="1"/>
  <c r="T1083" i="1"/>
  <c r="M1084" i="1"/>
  <c r="N1084" i="1"/>
  <c r="O1084" i="1"/>
  <c r="P1084" i="1"/>
  <c r="Q1084" i="1"/>
  <c r="R1084" i="1"/>
  <c r="S1084" i="1"/>
  <c r="T1084" i="1"/>
  <c r="M1085" i="1"/>
  <c r="N1085" i="1"/>
  <c r="O1085" i="1"/>
  <c r="P1085" i="1"/>
  <c r="Q1085" i="1"/>
  <c r="R1085" i="1"/>
  <c r="S1085" i="1"/>
  <c r="T1085" i="1"/>
  <c r="M1086" i="1"/>
  <c r="N1086" i="1"/>
  <c r="O1086" i="1"/>
  <c r="P1086" i="1"/>
  <c r="Q1086" i="1"/>
  <c r="R1086" i="1"/>
  <c r="S1086" i="1"/>
  <c r="T1086" i="1"/>
  <c r="M1087" i="1"/>
  <c r="N1087" i="1"/>
  <c r="O1087" i="1"/>
  <c r="P1087" i="1"/>
  <c r="Q1087" i="1"/>
  <c r="R1087" i="1"/>
  <c r="S1087" i="1"/>
  <c r="T1087" i="1"/>
  <c r="M1088" i="1"/>
  <c r="N1088" i="1"/>
  <c r="O1088" i="1"/>
  <c r="P1088" i="1"/>
  <c r="Q1088" i="1"/>
  <c r="R1088" i="1"/>
  <c r="S1088" i="1"/>
  <c r="T1088" i="1"/>
  <c r="M1089" i="1"/>
  <c r="N1089" i="1"/>
  <c r="O1089" i="1"/>
  <c r="P1089" i="1"/>
  <c r="Q1089" i="1"/>
  <c r="R1089" i="1"/>
  <c r="S1089" i="1"/>
  <c r="T1089" i="1"/>
  <c r="M1090" i="1"/>
  <c r="N1090" i="1"/>
  <c r="O1090" i="1"/>
  <c r="P1090" i="1"/>
  <c r="Q1090" i="1"/>
  <c r="R1090" i="1"/>
  <c r="S1090" i="1"/>
  <c r="T1090" i="1"/>
  <c r="M1091" i="1"/>
  <c r="N1091" i="1"/>
  <c r="O1091" i="1"/>
  <c r="P1091" i="1"/>
  <c r="Q1091" i="1"/>
  <c r="R1091" i="1"/>
  <c r="S1091" i="1"/>
  <c r="T1091" i="1"/>
  <c r="M1092" i="1"/>
  <c r="N1092" i="1"/>
  <c r="O1092" i="1"/>
  <c r="P1092" i="1"/>
  <c r="Q1092" i="1"/>
  <c r="R1092" i="1"/>
  <c r="S1092" i="1"/>
  <c r="T1092" i="1"/>
  <c r="M1093" i="1"/>
  <c r="N1093" i="1"/>
  <c r="O1093" i="1"/>
  <c r="P1093" i="1"/>
  <c r="Q1093" i="1"/>
  <c r="R1093" i="1"/>
  <c r="S1093" i="1"/>
  <c r="T1093" i="1"/>
  <c r="M1094" i="1"/>
  <c r="N1094" i="1"/>
  <c r="O1094" i="1"/>
  <c r="P1094" i="1"/>
  <c r="Q1094" i="1"/>
  <c r="R1094" i="1"/>
  <c r="S1094" i="1"/>
  <c r="T1094" i="1"/>
  <c r="M1095" i="1"/>
  <c r="N1095" i="1"/>
  <c r="O1095" i="1"/>
  <c r="P1095" i="1"/>
  <c r="Q1095" i="1"/>
  <c r="R1095" i="1"/>
  <c r="S1095" i="1"/>
  <c r="T1095" i="1"/>
  <c r="M1096" i="1"/>
  <c r="N1096" i="1"/>
  <c r="O1096" i="1"/>
  <c r="P1096" i="1"/>
  <c r="Q1096" i="1"/>
  <c r="R1096" i="1"/>
  <c r="S1096" i="1"/>
  <c r="T1096" i="1"/>
  <c r="M1097" i="1"/>
  <c r="N1097" i="1"/>
  <c r="O1097" i="1"/>
  <c r="P1097" i="1"/>
  <c r="Q1097" i="1"/>
  <c r="R1097" i="1"/>
  <c r="S1097" i="1"/>
  <c r="T1097" i="1"/>
  <c r="M1098" i="1"/>
  <c r="N1098" i="1"/>
  <c r="O1098" i="1"/>
  <c r="P1098" i="1"/>
  <c r="Q1098" i="1"/>
  <c r="R1098" i="1"/>
  <c r="S1098" i="1"/>
  <c r="T1098" i="1"/>
  <c r="M1099" i="1"/>
  <c r="N1099" i="1"/>
  <c r="O1099" i="1"/>
  <c r="P1099" i="1"/>
  <c r="Q1099" i="1"/>
  <c r="R1099" i="1"/>
  <c r="S1099" i="1"/>
  <c r="T1099" i="1"/>
  <c r="M1100" i="1"/>
  <c r="N1100" i="1"/>
  <c r="O1100" i="1"/>
  <c r="P1100" i="1"/>
  <c r="Q1100" i="1"/>
  <c r="R1100" i="1"/>
  <c r="S1100" i="1"/>
  <c r="T1100" i="1"/>
  <c r="M1101" i="1"/>
  <c r="N1101" i="1"/>
  <c r="O1101" i="1"/>
  <c r="P1101" i="1"/>
  <c r="Q1101" i="1"/>
  <c r="R1101" i="1"/>
  <c r="S1101" i="1"/>
  <c r="T1101" i="1"/>
  <c r="M1102" i="1"/>
  <c r="N1102" i="1"/>
  <c r="O1102" i="1"/>
  <c r="P1102" i="1"/>
  <c r="Q1102" i="1"/>
  <c r="R1102" i="1"/>
  <c r="S1102" i="1"/>
  <c r="T1102" i="1"/>
  <c r="M1103" i="1"/>
  <c r="N1103" i="1"/>
  <c r="O1103" i="1"/>
  <c r="P1103" i="1"/>
  <c r="Q1103" i="1"/>
  <c r="R1103" i="1"/>
  <c r="S1103" i="1"/>
  <c r="T1103" i="1"/>
  <c r="M1104" i="1"/>
  <c r="N1104" i="1"/>
  <c r="O1104" i="1"/>
  <c r="P1104" i="1"/>
  <c r="Q1104" i="1"/>
  <c r="R1104" i="1"/>
  <c r="S1104" i="1"/>
  <c r="T1104" i="1"/>
  <c r="M1105" i="1"/>
  <c r="N1105" i="1"/>
  <c r="O1105" i="1"/>
  <c r="P1105" i="1"/>
  <c r="Q1105" i="1"/>
  <c r="R1105" i="1"/>
  <c r="S1105" i="1"/>
  <c r="T1105" i="1"/>
  <c r="M1106" i="1"/>
  <c r="N1106" i="1"/>
  <c r="O1106" i="1"/>
  <c r="P1106" i="1"/>
  <c r="Q1106" i="1"/>
  <c r="R1106" i="1"/>
  <c r="S1106" i="1"/>
  <c r="T1106" i="1"/>
  <c r="M1107" i="1"/>
  <c r="N1107" i="1"/>
  <c r="O1107" i="1"/>
  <c r="P1107" i="1"/>
  <c r="Q1107" i="1"/>
  <c r="R1107" i="1"/>
  <c r="S1107" i="1"/>
  <c r="T1107" i="1"/>
  <c r="M1108" i="1"/>
  <c r="N1108" i="1"/>
  <c r="O1108" i="1"/>
  <c r="P1108" i="1"/>
  <c r="Q1108" i="1"/>
  <c r="R1108" i="1"/>
  <c r="S1108" i="1"/>
  <c r="T1108" i="1"/>
  <c r="M1109" i="1"/>
  <c r="N1109" i="1"/>
  <c r="O1109" i="1"/>
  <c r="P1109" i="1"/>
  <c r="Q1109" i="1"/>
  <c r="R1109" i="1"/>
  <c r="S1109" i="1"/>
  <c r="T1109" i="1"/>
  <c r="M1110" i="1"/>
  <c r="N1110" i="1"/>
  <c r="O1110" i="1"/>
  <c r="P1110" i="1"/>
  <c r="Q1110" i="1"/>
  <c r="R1110" i="1"/>
  <c r="S1110" i="1"/>
  <c r="T1110" i="1"/>
  <c r="M1111" i="1"/>
  <c r="N1111" i="1"/>
  <c r="O1111" i="1"/>
  <c r="P1111" i="1"/>
  <c r="Q1111" i="1"/>
  <c r="R1111" i="1"/>
  <c r="S1111" i="1"/>
  <c r="T1111" i="1"/>
  <c r="M1112" i="1"/>
  <c r="N1112" i="1"/>
  <c r="O1112" i="1"/>
  <c r="P1112" i="1"/>
  <c r="Q1112" i="1"/>
  <c r="R1112" i="1"/>
  <c r="S1112" i="1"/>
  <c r="T1112" i="1"/>
  <c r="M1113" i="1"/>
  <c r="N1113" i="1"/>
  <c r="O1113" i="1"/>
  <c r="P1113" i="1"/>
  <c r="Q1113" i="1"/>
  <c r="R1113" i="1"/>
  <c r="S1113" i="1"/>
  <c r="T1113" i="1"/>
  <c r="M1114" i="1"/>
  <c r="N1114" i="1"/>
  <c r="O1114" i="1"/>
  <c r="P1114" i="1"/>
  <c r="Q1114" i="1"/>
  <c r="R1114" i="1"/>
  <c r="S1114" i="1"/>
  <c r="T1114" i="1"/>
  <c r="M1115" i="1"/>
  <c r="N1115" i="1"/>
  <c r="O1115" i="1"/>
  <c r="P1115" i="1"/>
  <c r="Q1115" i="1"/>
  <c r="R1115" i="1"/>
  <c r="S1115" i="1"/>
  <c r="T1115" i="1"/>
  <c r="M1116" i="1"/>
  <c r="N1116" i="1"/>
  <c r="O1116" i="1"/>
  <c r="P1116" i="1"/>
  <c r="Q1116" i="1"/>
  <c r="R1116" i="1"/>
  <c r="S1116" i="1"/>
  <c r="T1116" i="1"/>
  <c r="M1117" i="1"/>
  <c r="N1117" i="1"/>
  <c r="O1117" i="1"/>
  <c r="P1117" i="1"/>
  <c r="Q1117" i="1"/>
  <c r="R1117" i="1"/>
  <c r="S1117" i="1"/>
  <c r="T1117" i="1"/>
  <c r="M1118" i="1"/>
  <c r="N1118" i="1"/>
  <c r="O1118" i="1"/>
  <c r="P1118" i="1"/>
  <c r="Q1118" i="1"/>
  <c r="R1118" i="1"/>
  <c r="S1118" i="1"/>
  <c r="T1118" i="1"/>
  <c r="M1119" i="1"/>
  <c r="N1119" i="1"/>
  <c r="O1119" i="1"/>
  <c r="P1119" i="1"/>
  <c r="Q1119" i="1"/>
  <c r="R1119" i="1"/>
  <c r="S1119" i="1"/>
  <c r="T1119" i="1"/>
  <c r="M1120" i="1"/>
  <c r="N1120" i="1"/>
  <c r="O1120" i="1"/>
  <c r="P1120" i="1"/>
  <c r="Q1120" i="1"/>
  <c r="R1120" i="1"/>
  <c r="S1120" i="1"/>
  <c r="T1120" i="1"/>
  <c r="M1121" i="1"/>
  <c r="N1121" i="1"/>
  <c r="O1121" i="1"/>
  <c r="P1121" i="1"/>
  <c r="Q1121" i="1"/>
  <c r="R1121" i="1"/>
  <c r="S1121" i="1"/>
  <c r="T1121" i="1"/>
  <c r="M1122" i="1"/>
  <c r="N1122" i="1"/>
  <c r="O1122" i="1"/>
  <c r="P1122" i="1"/>
  <c r="Q1122" i="1"/>
  <c r="R1122" i="1"/>
  <c r="S1122" i="1"/>
  <c r="T1122" i="1"/>
  <c r="M1123" i="1"/>
  <c r="N1123" i="1"/>
  <c r="O1123" i="1"/>
  <c r="P1123" i="1"/>
  <c r="Q1123" i="1"/>
  <c r="R1123" i="1"/>
  <c r="S1123" i="1"/>
  <c r="T1123" i="1"/>
  <c r="M1124" i="1"/>
  <c r="N1124" i="1"/>
  <c r="O1124" i="1"/>
  <c r="P1124" i="1"/>
  <c r="Q1124" i="1"/>
  <c r="R1124" i="1"/>
  <c r="S1124" i="1"/>
  <c r="T1124" i="1"/>
  <c r="M1125" i="1"/>
  <c r="N1125" i="1"/>
  <c r="O1125" i="1"/>
  <c r="P1125" i="1"/>
  <c r="Q1125" i="1"/>
  <c r="R1125" i="1"/>
  <c r="S1125" i="1"/>
  <c r="T1125" i="1"/>
  <c r="M1126" i="1"/>
  <c r="N1126" i="1"/>
  <c r="O1126" i="1"/>
  <c r="P1126" i="1"/>
  <c r="Q1126" i="1"/>
  <c r="R1126" i="1"/>
  <c r="S1126" i="1"/>
  <c r="T1126" i="1"/>
  <c r="M1127" i="1"/>
  <c r="N1127" i="1"/>
  <c r="O1127" i="1"/>
  <c r="P1127" i="1"/>
  <c r="Q1127" i="1"/>
  <c r="R1127" i="1"/>
  <c r="S1127" i="1"/>
  <c r="T1127" i="1"/>
  <c r="M1128" i="1"/>
  <c r="N1128" i="1"/>
  <c r="O1128" i="1"/>
  <c r="P1128" i="1"/>
  <c r="Q1128" i="1"/>
  <c r="R1128" i="1"/>
  <c r="S1128" i="1"/>
  <c r="T1128" i="1"/>
  <c r="M1129" i="1"/>
  <c r="N1129" i="1"/>
  <c r="O1129" i="1"/>
  <c r="P1129" i="1"/>
  <c r="Q1129" i="1"/>
  <c r="R1129" i="1"/>
  <c r="S1129" i="1"/>
  <c r="T1129" i="1"/>
  <c r="M1130" i="1"/>
  <c r="N1130" i="1"/>
  <c r="O1130" i="1"/>
  <c r="P1130" i="1"/>
  <c r="Q1130" i="1"/>
  <c r="R1130" i="1"/>
  <c r="S1130" i="1"/>
  <c r="T1130" i="1"/>
  <c r="M1131" i="1"/>
  <c r="N1131" i="1"/>
  <c r="O1131" i="1"/>
  <c r="P1131" i="1"/>
  <c r="Q1131" i="1"/>
  <c r="R1131" i="1"/>
  <c r="S1131" i="1"/>
  <c r="T1131" i="1"/>
  <c r="M1132" i="1"/>
  <c r="N1132" i="1"/>
  <c r="O1132" i="1"/>
  <c r="P1132" i="1"/>
  <c r="Q1132" i="1"/>
  <c r="R1132" i="1"/>
  <c r="S1132" i="1"/>
  <c r="T1132" i="1"/>
  <c r="M1133" i="1"/>
  <c r="N1133" i="1"/>
  <c r="O1133" i="1"/>
  <c r="P1133" i="1"/>
  <c r="Q1133" i="1"/>
  <c r="R1133" i="1"/>
  <c r="S1133" i="1"/>
  <c r="T1133" i="1"/>
  <c r="M1134" i="1"/>
  <c r="N1134" i="1"/>
  <c r="O1134" i="1"/>
  <c r="P1134" i="1"/>
  <c r="Q1134" i="1"/>
  <c r="R1134" i="1"/>
  <c r="S1134" i="1"/>
  <c r="T1134" i="1"/>
  <c r="M1135" i="1"/>
  <c r="N1135" i="1"/>
  <c r="O1135" i="1"/>
  <c r="P1135" i="1"/>
  <c r="Q1135" i="1"/>
  <c r="R1135" i="1"/>
  <c r="S1135" i="1"/>
  <c r="T1135" i="1"/>
  <c r="M1136" i="1"/>
  <c r="N1136" i="1"/>
  <c r="O1136" i="1"/>
  <c r="P1136" i="1"/>
  <c r="Q1136" i="1"/>
  <c r="R1136" i="1"/>
  <c r="S1136" i="1"/>
  <c r="T1136" i="1"/>
  <c r="M1137" i="1"/>
  <c r="N1137" i="1"/>
  <c r="O1137" i="1"/>
  <c r="P1137" i="1"/>
  <c r="Q1137" i="1"/>
  <c r="R1137" i="1"/>
  <c r="S1137" i="1"/>
  <c r="T1137" i="1"/>
  <c r="M1138" i="1"/>
  <c r="N1138" i="1"/>
  <c r="O1138" i="1"/>
  <c r="P1138" i="1"/>
  <c r="Q1138" i="1"/>
  <c r="R1138" i="1"/>
  <c r="S1138" i="1"/>
  <c r="T1138" i="1"/>
  <c r="M1139" i="1"/>
  <c r="N1139" i="1"/>
  <c r="O1139" i="1"/>
  <c r="P1139" i="1"/>
  <c r="Q1139" i="1"/>
  <c r="R1139" i="1"/>
  <c r="S1139" i="1"/>
  <c r="T1139" i="1"/>
  <c r="M1140" i="1"/>
  <c r="N1140" i="1"/>
  <c r="O1140" i="1"/>
  <c r="P1140" i="1"/>
  <c r="Q1140" i="1"/>
  <c r="R1140" i="1"/>
  <c r="S1140" i="1"/>
  <c r="T1140" i="1"/>
  <c r="M1141" i="1"/>
  <c r="N1141" i="1"/>
  <c r="O1141" i="1"/>
  <c r="P1141" i="1"/>
  <c r="Q1141" i="1"/>
  <c r="R1141" i="1"/>
  <c r="S1141" i="1"/>
  <c r="T1141" i="1"/>
  <c r="M1142" i="1"/>
  <c r="N1142" i="1"/>
  <c r="O1142" i="1"/>
  <c r="P1142" i="1"/>
  <c r="Q1142" i="1"/>
  <c r="R1142" i="1"/>
  <c r="S1142" i="1"/>
  <c r="T1142" i="1"/>
  <c r="M1143" i="1"/>
  <c r="N1143" i="1"/>
  <c r="O1143" i="1"/>
  <c r="P1143" i="1"/>
  <c r="Q1143" i="1"/>
  <c r="R1143" i="1"/>
  <c r="S1143" i="1"/>
  <c r="T1143" i="1"/>
  <c r="M1144" i="1"/>
  <c r="N1144" i="1"/>
  <c r="O1144" i="1"/>
  <c r="P1144" i="1"/>
  <c r="Q1144" i="1"/>
  <c r="R1144" i="1"/>
  <c r="S1144" i="1"/>
  <c r="T1144" i="1"/>
  <c r="M1145" i="1"/>
  <c r="N1145" i="1"/>
  <c r="O1145" i="1"/>
  <c r="P1145" i="1"/>
  <c r="Q1145" i="1"/>
  <c r="R1145" i="1"/>
  <c r="S1145" i="1"/>
  <c r="T1145" i="1"/>
  <c r="M1146" i="1"/>
  <c r="N1146" i="1"/>
  <c r="O1146" i="1"/>
  <c r="P1146" i="1"/>
  <c r="Q1146" i="1"/>
  <c r="R1146" i="1"/>
  <c r="S1146" i="1"/>
  <c r="T1146" i="1"/>
  <c r="M1147" i="1"/>
  <c r="N1147" i="1"/>
  <c r="O1147" i="1"/>
  <c r="P1147" i="1"/>
  <c r="Q1147" i="1"/>
  <c r="R1147" i="1"/>
  <c r="S1147" i="1"/>
  <c r="T1147" i="1"/>
  <c r="M1148" i="1"/>
  <c r="N1148" i="1"/>
  <c r="O1148" i="1"/>
  <c r="P1148" i="1"/>
  <c r="Q1148" i="1"/>
  <c r="R1148" i="1"/>
  <c r="S1148" i="1"/>
  <c r="T1148" i="1"/>
  <c r="M1149" i="1"/>
  <c r="N1149" i="1"/>
  <c r="O1149" i="1"/>
  <c r="P1149" i="1"/>
  <c r="Q1149" i="1"/>
  <c r="R1149" i="1"/>
  <c r="S1149" i="1"/>
  <c r="T1149" i="1"/>
  <c r="M1150" i="1"/>
  <c r="N1150" i="1"/>
  <c r="O1150" i="1"/>
  <c r="P1150" i="1"/>
  <c r="Q1150" i="1"/>
  <c r="R1150" i="1"/>
  <c r="S1150" i="1"/>
  <c r="T1150" i="1"/>
  <c r="M1151" i="1"/>
  <c r="N1151" i="1"/>
  <c r="O1151" i="1"/>
  <c r="P1151" i="1"/>
  <c r="Q1151" i="1"/>
  <c r="R1151" i="1"/>
  <c r="S1151" i="1"/>
  <c r="T1151" i="1"/>
  <c r="M1152" i="1"/>
  <c r="N1152" i="1"/>
  <c r="O1152" i="1"/>
  <c r="P1152" i="1"/>
  <c r="Q1152" i="1"/>
  <c r="R1152" i="1"/>
  <c r="S1152" i="1"/>
  <c r="T1152" i="1"/>
  <c r="M1153" i="1"/>
  <c r="N1153" i="1"/>
  <c r="O1153" i="1"/>
  <c r="P1153" i="1"/>
  <c r="Q1153" i="1"/>
  <c r="R1153" i="1"/>
  <c r="S1153" i="1"/>
  <c r="T1153" i="1"/>
  <c r="M1154" i="1"/>
  <c r="N1154" i="1"/>
  <c r="O1154" i="1"/>
  <c r="P1154" i="1"/>
  <c r="Q1154" i="1"/>
  <c r="R1154" i="1"/>
  <c r="S1154" i="1"/>
  <c r="T1154" i="1"/>
  <c r="M1155" i="1"/>
  <c r="N1155" i="1"/>
  <c r="O1155" i="1"/>
  <c r="P1155" i="1"/>
  <c r="Q1155" i="1"/>
  <c r="R1155" i="1"/>
  <c r="S1155" i="1"/>
  <c r="T1155" i="1"/>
  <c r="M1156" i="1"/>
  <c r="N1156" i="1"/>
  <c r="O1156" i="1"/>
  <c r="P1156" i="1"/>
  <c r="Q1156" i="1"/>
  <c r="R1156" i="1"/>
  <c r="S1156" i="1"/>
  <c r="T1156" i="1"/>
  <c r="M1157" i="1"/>
  <c r="N1157" i="1"/>
  <c r="O1157" i="1"/>
  <c r="P1157" i="1"/>
  <c r="Q1157" i="1"/>
  <c r="R1157" i="1"/>
  <c r="S1157" i="1"/>
  <c r="T1157" i="1"/>
  <c r="M1158" i="1"/>
  <c r="N1158" i="1"/>
  <c r="O1158" i="1"/>
  <c r="P1158" i="1"/>
  <c r="Q1158" i="1"/>
  <c r="R1158" i="1"/>
  <c r="S1158" i="1"/>
  <c r="T1158" i="1"/>
  <c r="M1159" i="1"/>
  <c r="N1159" i="1"/>
  <c r="O1159" i="1"/>
  <c r="P1159" i="1"/>
  <c r="Q1159" i="1"/>
  <c r="R1159" i="1"/>
  <c r="S1159" i="1"/>
  <c r="T1159" i="1"/>
  <c r="M1160" i="1"/>
  <c r="N1160" i="1"/>
  <c r="O1160" i="1"/>
  <c r="P1160" i="1"/>
  <c r="Q1160" i="1"/>
  <c r="R1160" i="1"/>
  <c r="S1160" i="1"/>
  <c r="T1160" i="1"/>
  <c r="M1161" i="1"/>
  <c r="N1161" i="1"/>
  <c r="O1161" i="1"/>
  <c r="P1161" i="1"/>
  <c r="Q1161" i="1"/>
  <c r="R1161" i="1"/>
  <c r="S1161" i="1"/>
  <c r="T1161" i="1"/>
  <c r="M1162" i="1"/>
  <c r="N1162" i="1"/>
  <c r="O1162" i="1"/>
  <c r="P1162" i="1"/>
  <c r="Q1162" i="1"/>
  <c r="R1162" i="1"/>
  <c r="S1162" i="1"/>
  <c r="T1162" i="1"/>
  <c r="M1163" i="1"/>
  <c r="N1163" i="1"/>
  <c r="O1163" i="1"/>
  <c r="P1163" i="1"/>
  <c r="Q1163" i="1"/>
  <c r="R1163" i="1"/>
  <c r="S1163" i="1"/>
  <c r="T1163" i="1"/>
  <c r="M1164" i="1"/>
  <c r="N1164" i="1"/>
  <c r="O1164" i="1"/>
  <c r="P1164" i="1"/>
  <c r="Q1164" i="1"/>
  <c r="R1164" i="1"/>
  <c r="S1164" i="1"/>
  <c r="T1164" i="1"/>
  <c r="M1165" i="1"/>
  <c r="N1165" i="1"/>
  <c r="O1165" i="1"/>
  <c r="P1165" i="1"/>
  <c r="Q1165" i="1"/>
  <c r="R1165" i="1"/>
  <c r="S1165" i="1"/>
  <c r="T1165" i="1"/>
  <c r="M1166" i="1"/>
  <c r="N1166" i="1"/>
  <c r="O1166" i="1"/>
  <c r="P1166" i="1"/>
  <c r="Q1166" i="1"/>
  <c r="R1166" i="1"/>
  <c r="S1166" i="1"/>
  <c r="T1166" i="1"/>
  <c r="M1167" i="1"/>
  <c r="N1167" i="1"/>
  <c r="O1167" i="1"/>
  <c r="P1167" i="1"/>
  <c r="Q1167" i="1"/>
  <c r="R1167" i="1"/>
  <c r="S1167" i="1"/>
  <c r="T1167" i="1"/>
  <c r="M1168" i="1"/>
  <c r="N1168" i="1"/>
  <c r="O1168" i="1"/>
  <c r="P1168" i="1"/>
  <c r="Q1168" i="1"/>
  <c r="R1168" i="1"/>
  <c r="S1168" i="1"/>
  <c r="T1168" i="1"/>
  <c r="M1169" i="1"/>
  <c r="N1169" i="1"/>
  <c r="O1169" i="1"/>
  <c r="P1169" i="1"/>
  <c r="Q1169" i="1"/>
  <c r="R1169" i="1"/>
  <c r="S1169" i="1"/>
  <c r="T1169" i="1"/>
  <c r="M1170" i="1"/>
  <c r="N1170" i="1"/>
  <c r="O1170" i="1"/>
  <c r="P1170" i="1"/>
  <c r="Q1170" i="1"/>
  <c r="R1170" i="1"/>
  <c r="S1170" i="1"/>
  <c r="T1170" i="1"/>
  <c r="M1171" i="1"/>
  <c r="N1171" i="1"/>
  <c r="O1171" i="1"/>
  <c r="P1171" i="1"/>
  <c r="Q1171" i="1"/>
  <c r="R1171" i="1"/>
  <c r="S1171" i="1"/>
  <c r="T1171" i="1"/>
  <c r="M1172" i="1"/>
  <c r="N1172" i="1"/>
  <c r="O1172" i="1"/>
  <c r="P1172" i="1"/>
  <c r="Q1172" i="1"/>
  <c r="R1172" i="1"/>
  <c r="S1172" i="1"/>
  <c r="T1172" i="1"/>
  <c r="M1173" i="1"/>
  <c r="N1173" i="1"/>
  <c r="O1173" i="1"/>
  <c r="P1173" i="1"/>
  <c r="Q1173" i="1"/>
  <c r="R1173" i="1"/>
  <c r="S1173" i="1"/>
  <c r="T1173" i="1"/>
  <c r="M1174" i="1"/>
  <c r="N1174" i="1"/>
  <c r="O1174" i="1"/>
  <c r="P1174" i="1"/>
  <c r="Q1174" i="1"/>
  <c r="R1174" i="1"/>
  <c r="S1174" i="1"/>
  <c r="T1174" i="1"/>
  <c r="M1175" i="1"/>
  <c r="N1175" i="1"/>
  <c r="O1175" i="1"/>
  <c r="P1175" i="1"/>
  <c r="Q1175" i="1"/>
  <c r="R1175" i="1"/>
  <c r="S1175" i="1"/>
  <c r="T1175" i="1"/>
  <c r="M1176" i="1"/>
  <c r="N1176" i="1"/>
  <c r="O1176" i="1"/>
  <c r="P1176" i="1"/>
  <c r="Q1176" i="1"/>
  <c r="R1176" i="1"/>
  <c r="S1176" i="1"/>
  <c r="T1176" i="1"/>
  <c r="M1177" i="1"/>
  <c r="N1177" i="1"/>
  <c r="O1177" i="1"/>
  <c r="P1177" i="1"/>
  <c r="Q1177" i="1"/>
  <c r="R1177" i="1"/>
  <c r="S1177" i="1"/>
  <c r="T1177" i="1"/>
  <c r="M1178" i="1"/>
  <c r="N1178" i="1"/>
  <c r="O1178" i="1"/>
  <c r="P1178" i="1"/>
  <c r="Q1178" i="1"/>
  <c r="R1178" i="1"/>
  <c r="S1178" i="1"/>
  <c r="T1178" i="1"/>
  <c r="M1179" i="1"/>
  <c r="N1179" i="1"/>
  <c r="O1179" i="1"/>
  <c r="P1179" i="1"/>
  <c r="Q1179" i="1"/>
  <c r="R1179" i="1"/>
  <c r="S1179" i="1"/>
  <c r="T1179" i="1"/>
  <c r="M1180" i="1"/>
  <c r="N1180" i="1"/>
  <c r="O1180" i="1"/>
  <c r="P1180" i="1"/>
  <c r="Q1180" i="1"/>
  <c r="R1180" i="1"/>
  <c r="S1180" i="1"/>
  <c r="T1180" i="1"/>
  <c r="M1181" i="1"/>
  <c r="N1181" i="1"/>
  <c r="O1181" i="1"/>
  <c r="P1181" i="1"/>
  <c r="Q1181" i="1"/>
  <c r="R1181" i="1"/>
  <c r="S1181" i="1"/>
  <c r="T1181" i="1"/>
  <c r="M1182" i="1"/>
  <c r="N1182" i="1"/>
  <c r="O1182" i="1"/>
  <c r="P1182" i="1"/>
  <c r="Q1182" i="1"/>
  <c r="R1182" i="1"/>
  <c r="S1182" i="1"/>
  <c r="T1182" i="1"/>
  <c r="M1183" i="1"/>
  <c r="N1183" i="1"/>
  <c r="O1183" i="1"/>
  <c r="P1183" i="1"/>
  <c r="Q1183" i="1"/>
  <c r="R1183" i="1"/>
  <c r="S1183" i="1"/>
  <c r="T1183" i="1"/>
  <c r="M1184" i="1"/>
  <c r="N1184" i="1"/>
  <c r="O1184" i="1"/>
  <c r="P1184" i="1"/>
  <c r="Q1184" i="1"/>
  <c r="R1184" i="1"/>
  <c r="S1184" i="1"/>
  <c r="T1184" i="1"/>
  <c r="M1185" i="1"/>
  <c r="N1185" i="1"/>
  <c r="O1185" i="1"/>
  <c r="P1185" i="1"/>
  <c r="Q1185" i="1"/>
  <c r="R1185" i="1"/>
  <c r="S1185" i="1"/>
  <c r="T1185" i="1"/>
  <c r="M1186" i="1"/>
  <c r="N1186" i="1"/>
  <c r="O1186" i="1"/>
  <c r="P1186" i="1"/>
  <c r="Q1186" i="1"/>
  <c r="R1186" i="1"/>
  <c r="S1186" i="1"/>
  <c r="T1186" i="1"/>
  <c r="M1187" i="1"/>
  <c r="N1187" i="1"/>
  <c r="O1187" i="1"/>
  <c r="P1187" i="1"/>
  <c r="Q1187" i="1"/>
  <c r="R1187" i="1"/>
  <c r="S1187" i="1"/>
  <c r="T1187" i="1"/>
  <c r="M1188" i="1"/>
  <c r="N1188" i="1"/>
  <c r="O1188" i="1"/>
  <c r="P1188" i="1"/>
  <c r="Q1188" i="1"/>
  <c r="R1188" i="1"/>
  <c r="S1188" i="1"/>
  <c r="T1188" i="1"/>
  <c r="M1189" i="1"/>
  <c r="N1189" i="1"/>
  <c r="O1189" i="1"/>
  <c r="P1189" i="1"/>
  <c r="Q1189" i="1"/>
  <c r="R1189" i="1"/>
  <c r="S1189" i="1"/>
  <c r="T1189" i="1"/>
  <c r="M1190" i="1"/>
  <c r="N1190" i="1"/>
  <c r="O1190" i="1"/>
  <c r="P1190" i="1"/>
  <c r="Q1190" i="1"/>
  <c r="R1190" i="1"/>
  <c r="S1190" i="1"/>
  <c r="T1190" i="1"/>
  <c r="M1191" i="1"/>
  <c r="N1191" i="1"/>
  <c r="O1191" i="1"/>
  <c r="P1191" i="1"/>
  <c r="Q1191" i="1"/>
  <c r="R1191" i="1"/>
  <c r="S1191" i="1"/>
  <c r="T1191" i="1"/>
  <c r="M1192" i="1"/>
  <c r="N1192" i="1"/>
  <c r="O1192" i="1"/>
  <c r="P1192" i="1"/>
  <c r="Q1192" i="1"/>
  <c r="R1192" i="1"/>
  <c r="S1192" i="1"/>
  <c r="T1192" i="1"/>
  <c r="M1193" i="1"/>
  <c r="N1193" i="1"/>
  <c r="O1193" i="1"/>
  <c r="P1193" i="1"/>
  <c r="Q1193" i="1"/>
  <c r="R1193" i="1"/>
  <c r="S1193" i="1"/>
  <c r="T1193" i="1"/>
  <c r="M1194" i="1"/>
  <c r="N1194" i="1"/>
  <c r="O1194" i="1"/>
  <c r="P1194" i="1"/>
  <c r="Q1194" i="1"/>
  <c r="R1194" i="1"/>
  <c r="S1194" i="1"/>
  <c r="T1194" i="1"/>
  <c r="M1195" i="1"/>
  <c r="N1195" i="1"/>
  <c r="O1195" i="1"/>
  <c r="P1195" i="1"/>
  <c r="Q1195" i="1"/>
  <c r="R1195" i="1"/>
  <c r="S1195" i="1"/>
  <c r="T1195" i="1"/>
  <c r="M1196" i="1"/>
  <c r="N1196" i="1"/>
  <c r="O1196" i="1"/>
  <c r="P1196" i="1"/>
  <c r="Q1196" i="1"/>
  <c r="R1196" i="1"/>
  <c r="S1196" i="1"/>
  <c r="T1196" i="1"/>
  <c r="M1197" i="1"/>
  <c r="N1197" i="1"/>
  <c r="O1197" i="1"/>
  <c r="P1197" i="1"/>
  <c r="Q1197" i="1"/>
  <c r="R1197" i="1"/>
  <c r="S1197" i="1"/>
  <c r="T1197" i="1"/>
  <c r="M1198" i="1"/>
  <c r="N1198" i="1"/>
  <c r="O1198" i="1"/>
  <c r="P1198" i="1"/>
  <c r="Q1198" i="1"/>
  <c r="R1198" i="1"/>
  <c r="S1198" i="1"/>
  <c r="T1198" i="1"/>
  <c r="M1199" i="1"/>
  <c r="N1199" i="1"/>
  <c r="O1199" i="1"/>
  <c r="P1199" i="1"/>
  <c r="Q1199" i="1"/>
  <c r="R1199" i="1"/>
  <c r="S1199" i="1"/>
  <c r="T1199" i="1"/>
  <c r="M1200" i="1"/>
  <c r="N1200" i="1"/>
  <c r="O1200" i="1"/>
  <c r="P1200" i="1"/>
  <c r="Q1200" i="1"/>
  <c r="R1200" i="1"/>
  <c r="S1200" i="1"/>
  <c r="T1200" i="1"/>
  <c r="M1201" i="1"/>
  <c r="N1201" i="1"/>
  <c r="O1201" i="1"/>
  <c r="P1201" i="1"/>
  <c r="Q1201" i="1"/>
  <c r="R1201" i="1"/>
  <c r="S1201" i="1"/>
  <c r="T1201" i="1"/>
  <c r="M1202" i="1"/>
  <c r="N1202" i="1"/>
  <c r="O1202" i="1"/>
  <c r="P1202" i="1"/>
  <c r="Q1202" i="1"/>
  <c r="R1202" i="1"/>
  <c r="S1202" i="1"/>
  <c r="T1202" i="1"/>
  <c r="M1203" i="1"/>
  <c r="N1203" i="1"/>
  <c r="O1203" i="1"/>
  <c r="P1203" i="1"/>
  <c r="Q1203" i="1"/>
  <c r="R1203" i="1"/>
  <c r="S1203" i="1"/>
  <c r="T1203" i="1"/>
  <c r="M1204" i="1"/>
  <c r="N1204" i="1"/>
  <c r="O1204" i="1"/>
  <c r="P1204" i="1"/>
  <c r="Q1204" i="1"/>
  <c r="R1204" i="1"/>
  <c r="S1204" i="1"/>
  <c r="T1204" i="1"/>
  <c r="M1205" i="1"/>
  <c r="N1205" i="1"/>
  <c r="O1205" i="1"/>
  <c r="P1205" i="1"/>
  <c r="Q1205" i="1"/>
  <c r="R1205" i="1"/>
  <c r="S1205" i="1"/>
  <c r="T1205" i="1"/>
  <c r="M1206" i="1"/>
  <c r="N1206" i="1"/>
  <c r="O1206" i="1"/>
  <c r="P1206" i="1"/>
  <c r="Q1206" i="1"/>
  <c r="R1206" i="1"/>
  <c r="S1206" i="1"/>
  <c r="T1206" i="1"/>
  <c r="M1207" i="1"/>
  <c r="N1207" i="1"/>
  <c r="O1207" i="1"/>
  <c r="P1207" i="1"/>
  <c r="Q1207" i="1"/>
  <c r="R1207" i="1"/>
  <c r="S1207" i="1"/>
  <c r="T1207" i="1"/>
  <c r="M1208" i="1"/>
  <c r="N1208" i="1"/>
  <c r="O1208" i="1"/>
  <c r="P1208" i="1"/>
  <c r="Q1208" i="1"/>
  <c r="R1208" i="1"/>
  <c r="S1208" i="1"/>
  <c r="T1208" i="1"/>
  <c r="M1209" i="1"/>
  <c r="N1209" i="1"/>
  <c r="O1209" i="1"/>
  <c r="P1209" i="1"/>
  <c r="Q1209" i="1"/>
  <c r="R1209" i="1"/>
  <c r="S1209" i="1"/>
  <c r="T1209" i="1"/>
  <c r="M1210" i="1"/>
  <c r="N1210" i="1"/>
  <c r="O1210" i="1"/>
  <c r="P1210" i="1"/>
  <c r="Q1210" i="1"/>
  <c r="R1210" i="1"/>
  <c r="S1210" i="1"/>
  <c r="T1210" i="1"/>
  <c r="M1211" i="1"/>
  <c r="N1211" i="1"/>
  <c r="O1211" i="1"/>
  <c r="P1211" i="1"/>
  <c r="Q1211" i="1"/>
  <c r="R1211" i="1"/>
  <c r="S1211" i="1"/>
  <c r="T1211" i="1"/>
  <c r="M1212" i="1"/>
  <c r="N1212" i="1"/>
  <c r="O1212" i="1"/>
  <c r="P1212" i="1"/>
  <c r="Q1212" i="1"/>
  <c r="R1212" i="1"/>
  <c r="S1212" i="1"/>
  <c r="T1212" i="1"/>
  <c r="M1213" i="1"/>
  <c r="N1213" i="1"/>
  <c r="O1213" i="1"/>
  <c r="P1213" i="1"/>
  <c r="Q1213" i="1"/>
  <c r="R1213" i="1"/>
  <c r="S1213" i="1"/>
  <c r="T1213" i="1"/>
  <c r="M1214" i="1"/>
  <c r="N1214" i="1"/>
  <c r="O1214" i="1"/>
  <c r="P1214" i="1"/>
  <c r="Q1214" i="1"/>
  <c r="R1214" i="1"/>
  <c r="S1214" i="1"/>
  <c r="T1214" i="1"/>
  <c r="M1215" i="1"/>
  <c r="N1215" i="1"/>
  <c r="O1215" i="1"/>
  <c r="P1215" i="1"/>
  <c r="Q1215" i="1"/>
  <c r="R1215" i="1"/>
  <c r="S1215" i="1"/>
  <c r="T1215" i="1"/>
  <c r="M1216" i="1"/>
  <c r="N1216" i="1"/>
  <c r="O1216" i="1"/>
  <c r="P1216" i="1"/>
  <c r="Q1216" i="1"/>
  <c r="R1216" i="1"/>
  <c r="S1216" i="1"/>
  <c r="T1216" i="1"/>
  <c r="M1217" i="1"/>
  <c r="N1217" i="1"/>
  <c r="O1217" i="1"/>
  <c r="P1217" i="1"/>
  <c r="Q1217" i="1"/>
  <c r="R1217" i="1"/>
  <c r="S1217" i="1"/>
  <c r="T1217" i="1"/>
  <c r="M1218" i="1"/>
  <c r="N1218" i="1"/>
  <c r="O1218" i="1"/>
  <c r="P1218" i="1"/>
  <c r="Q1218" i="1"/>
  <c r="R1218" i="1"/>
  <c r="S1218" i="1"/>
  <c r="T1218" i="1"/>
  <c r="M1219" i="1"/>
  <c r="N1219" i="1"/>
  <c r="O1219" i="1"/>
  <c r="P1219" i="1"/>
  <c r="Q1219" i="1"/>
  <c r="R1219" i="1"/>
  <c r="S1219" i="1"/>
  <c r="T1219" i="1"/>
  <c r="M1220" i="1"/>
  <c r="N1220" i="1"/>
  <c r="O1220" i="1"/>
  <c r="P1220" i="1"/>
  <c r="Q1220" i="1"/>
  <c r="R1220" i="1"/>
  <c r="S1220" i="1"/>
  <c r="T1220" i="1"/>
  <c r="M1221" i="1"/>
  <c r="N1221" i="1"/>
  <c r="O1221" i="1"/>
  <c r="P1221" i="1"/>
  <c r="Q1221" i="1"/>
  <c r="R1221" i="1"/>
  <c r="S1221" i="1"/>
  <c r="T1221" i="1"/>
  <c r="M1222" i="1"/>
  <c r="N1222" i="1"/>
  <c r="O1222" i="1"/>
  <c r="P1222" i="1"/>
  <c r="Q1222" i="1"/>
  <c r="R1222" i="1"/>
  <c r="S1222" i="1"/>
  <c r="T1222" i="1"/>
  <c r="M1223" i="1"/>
  <c r="N1223" i="1"/>
  <c r="O1223" i="1"/>
  <c r="P1223" i="1"/>
  <c r="Q1223" i="1"/>
  <c r="R1223" i="1"/>
  <c r="S1223" i="1"/>
  <c r="T1223" i="1"/>
  <c r="M1224" i="1"/>
  <c r="N1224" i="1"/>
  <c r="O1224" i="1"/>
  <c r="P1224" i="1"/>
  <c r="Q1224" i="1"/>
  <c r="R1224" i="1"/>
  <c r="S1224" i="1"/>
  <c r="T1224" i="1"/>
  <c r="M1225" i="1"/>
  <c r="N1225" i="1"/>
  <c r="O1225" i="1"/>
  <c r="P1225" i="1"/>
  <c r="Q1225" i="1"/>
  <c r="R1225" i="1"/>
  <c r="S1225" i="1"/>
  <c r="T1225" i="1"/>
  <c r="M1226" i="1"/>
  <c r="N1226" i="1"/>
  <c r="O1226" i="1"/>
  <c r="P1226" i="1"/>
  <c r="Q1226" i="1"/>
  <c r="R1226" i="1"/>
  <c r="S1226" i="1"/>
  <c r="T1226" i="1"/>
  <c r="M1227" i="1"/>
  <c r="N1227" i="1"/>
  <c r="O1227" i="1"/>
  <c r="P1227" i="1"/>
  <c r="Q1227" i="1"/>
  <c r="R1227" i="1"/>
  <c r="S1227" i="1"/>
  <c r="T1227" i="1"/>
  <c r="M1228" i="1"/>
  <c r="N1228" i="1"/>
  <c r="O1228" i="1"/>
  <c r="P1228" i="1"/>
  <c r="Q1228" i="1"/>
  <c r="R1228" i="1"/>
  <c r="S1228" i="1"/>
  <c r="T1228" i="1"/>
  <c r="M1229" i="1"/>
  <c r="N1229" i="1"/>
  <c r="O1229" i="1"/>
  <c r="P1229" i="1"/>
  <c r="Q1229" i="1"/>
  <c r="R1229" i="1"/>
  <c r="S1229" i="1"/>
  <c r="T1229" i="1"/>
  <c r="M1230" i="1"/>
  <c r="N1230" i="1"/>
  <c r="O1230" i="1"/>
  <c r="P1230" i="1"/>
  <c r="Q1230" i="1"/>
  <c r="R1230" i="1"/>
  <c r="S1230" i="1"/>
  <c r="T1230" i="1"/>
  <c r="M1231" i="1"/>
  <c r="N1231" i="1"/>
  <c r="O1231" i="1"/>
  <c r="P1231" i="1"/>
  <c r="Q1231" i="1"/>
  <c r="R1231" i="1"/>
  <c r="S1231" i="1"/>
  <c r="T1231" i="1"/>
  <c r="M1232" i="1"/>
  <c r="N1232" i="1"/>
  <c r="O1232" i="1"/>
  <c r="P1232" i="1"/>
  <c r="Q1232" i="1"/>
  <c r="R1232" i="1"/>
  <c r="S1232" i="1"/>
  <c r="T1232" i="1"/>
  <c r="M1233" i="1"/>
  <c r="N1233" i="1"/>
  <c r="O1233" i="1"/>
  <c r="P1233" i="1"/>
  <c r="Q1233" i="1"/>
  <c r="R1233" i="1"/>
  <c r="S1233" i="1"/>
  <c r="T1233" i="1"/>
  <c r="M1234" i="1"/>
  <c r="N1234" i="1"/>
  <c r="O1234" i="1"/>
  <c r="P1234" i="1"/>
  <c r="Q1234" i="1"/>
  <c r="R1234" i="1"/>
  <c r="S1234" i="1"/>
  <c r="T1234" i="1"/>
  <c r="M1235" i="1"/>
  <c r="N1235" i="1"/>
  <c r="O1235" i="1"/>
  <c r="P1235" i="1"/>
  <c r="Q1235" i="1"/>
  <c r="R1235" i="1"/>
  <c r="S1235" i="1"/>
  <c r="T1235" i="1"/>
  <c r="M1236" i="1"/>
  <c r="N1236" i="1"/>
  <c r="O1236" i="1"/>
  <c r="P1236" i="1"/>
  <c r="Q1236" i="1"/>
  <c r="R1236" i="1"/>
  <c r="S1236" i="1"/>
  <c r="T1236" i="1"/>
  <c r="M1237" i="1"/>
  <c r="N1237" i="1"/>
  <c r="O1237" i="1"/>
  <c r="P1237" i="1"/>
  <c r="Q1237" i="1"/>
  <c r="R1237" i="1"/>
  <c r="S1237" i="1"/>
  <c r="T1237" i="1"/>
  <c r="M1238" i="1"/>
  <c r="N1238" i="1"/>
  <c r="O1238" i="1"/>
  <c r="P1238" i="1"/>
  <c r="Q1238" i="1"/>
  <c r="R1238" i="1"/>
  <c r="S1238" i="1"/>
  <c r="T1238" i="1"/>
  <c r="M1239" i="1"/>
  <c r="N1239" i="1"/>
  <c r="O1239" i="1"/>
  <c r="P1239" i="1"/>
  <c r="Q1239" i="1"/>
  <c r="R1239" i="1"/>
  <c r="S1239" i="1"/>
  <c r="T1239" i="1"/>
  <c r="M1240" i="1"/>
  <c r="N1240" i="1"/>
  <c r="O1240" i="1"/>
  <c r="P1240" i="1"/>
  <c r="Q1240" i="1"/>
  <c r="R1240" i="1"/>
  <c r="S1240" i="1"/>
  <c r="T1240" i="1"/>
  <c r="M1241" i="1"/>
  <c r="N1241" i="1"/>
  <c r="O1241" i="1"/>
  <c r="P1241" i="1"/>
  <c r="Q1241" i="1"/>
  <c r="R1241" i="1"/>
  <c r="S1241" i="1"/>
  <c r="T1241" i="1"/>
  <c r="M1242" i="1"/>
  <c r="N1242" i="1"/>
  <c r="O1242" i="1"/>
  <c r="P1242" i="1"/>
  <c r="Q1242" i="1"/>
  <c r="R1242" i="1"/>
  <c r="S1242" i="1"/>
  <c r="T1242" i="1"/>
  <c r="M2" i="1"/>
  <c r="N2" i="1"/>
  <c r="O2" i="1"/>
  <c r="P2" i="1"/>
  <c r="Q2" i="1"/>
  <c r="R2" i="1"/>
  <c r="S2" i="1"/>
  <c r="T2" i="1"/>
</calcChain>
</file>

<file path=xl/sharedStrings.xml><?xml version="1.0" encoding="utf-8"?>
<sst xmlns="http://schemas.openxmlformats.org/spreadsheetml/2006/main" count="2502" uniqueCount="2499">
  <si>
    <t>Pop 15 ans ou plus 2015_Q_</t>
  </si>
  <si>
    <t>CS1 Agriculteurs exploitants 2015_Q_</t>
  </si>
  <si>
    <t>CS2 Artisans Commerçants Chefs entreprises 2015_Q_</t>
  </si>
  <si>
    <t>CS3 Cadres et Professions intellectuelles supérieures 2015_Q_</t>
  </si>
  <si>
    <t>CS4 Professions intermédiaires  2015_Q_</t>
  </si>
  <si>
    <t>CS5 Employés 2015_Q_</t>
  </si>
  <si>
    <t>CS6 Ouvriers 2015_Q_</t>
  </si>
  <si>
    <t>CS7 Retraités  2015_Q_</t>
  </si>
  <si>
    <t>CS8 Autres 2015_Q_</t>
  </si>
  <si>
    <t>%CS1 Agriculteurs exploitants 2015_R_</t>
  </si>
  <si>
    <t>%CS2 Artisans Commerçants Chefs entreprises 2015_R_</t>
  </si>
  <si>
    <t>%CS3 Cadres et Professions intellectuelles supérieures 2015_R_</t>
  </si>
  <si>
    <t>%CS4 Professions intermédiaires  2015_R_</t>
  </si>
  <si>
    <t>%CS5 Employés 2015_R_</t>
  </si>
  <si>
    <t>%CS6 Ouvriers 2015_R_</t>
  </si>
  <si>
    <t>%CS7 Retraités  2015_R_</t>
  </si>
  <si>
    <t>%CS8 Autres 2015_R_</t>
  </si>
  <si>
    <t>NOM</t>
  </si>
  <si>
    <t>200000172</t>
  </si>
  <si>
    <t>200000438</t>
  </si>
  <si>
    <t>200000545</t>
  </si>
  <si>
    <t>200000628</t>
  </si>
  <si>
    <t>200000800</t>
  </si>
  <si>
    <t>200000925</t>
  </si>
  <si>
    <t>200000933</t>
  </si>
  <si>
    <t>200004802</t>
  </si>
  <si>
    <t>200005932</t>
  </si>
  <si>
    <t>200005957</t>
  </si>
  <si>
    <t>200006682</t>
  </si>
  <si>
    <t>200006716</t>
  </si>
  <si>
    <t>200006930</t>
  </si>
  <si>
    <t>200006971</t>
  </si>
  <si>
    <t>200007052</t>
  </si>
  <si>
    <t>200007177</t>
  </si>
  <si>
    <t>200010650</t>
  </si>
  <si>
    <t>200010700</t>
  </si>
  <si>
    <t>200011773</t>
  </si>
  <si>
    <t>200011781</t>
  </si>
  <si>
    <t>200012060</t>
  </si>
  <si>
    <t>200013050</t>
  </si>
  <si>
    <t>200015162</t>
  </si>
  <si>
    <t>200016905</t>
  </si>
  <si>
    <t>200017341</t>
  </si>
  <si>
    <t>200017846</t>
  </si>
  <si>
    <t>200018083</t>
  </si>
  <si>
    <t>200018166</t>
  </si>
  <si>
    <t>200018406</t>
  </si>
  <si>
    <t>200018521</t>
  </si>
  <si>
    <t>200022986</t>
  </si>
  <si>
    <t>200023075</t>
  </si>
  <si>
    <t>200023125</t>
  </si>
  <si>
    <t>200023240</t>
  </si>
  <si>
    <t>200023299</t>
  </si>
  <si>
    <t>200023307</t>
  </si>
  <si>
    <t>200023372</t>
  </si>
  <si>
    <t>200023414</t>
  </si>
  <si>
    <t>200023620</t>
  </si>
  <si>
    <t>200023737</t>
  </si>
  <si>
    <t>200023778</t>
  </si>
  <si>
    <t>200023794</t>
  </si>
  <si>
    <t>200023919</t>
  </si>
  <si>
    <t>200026573</t>
  </si>
  <si>
    <t>200027027</t>
  </si>
  <si>
    <t>200027076</t>
  </si>
  <si>
    <t>200027100</t>
  </si>
  <si>
    <t>200027183</t>
  </si>
  <si>
    <t>200027217</t>
  </si>
  <si>
    <t>200027308</t>
  </si>
  <si>
    <t>200029734</t>
  </si>
  <si>
    <t>200029999</t>
  </si>
  <si>
    <t>200030195</t>
  </si>
  <si>
    <t>200030385</t>
  </si>
  <si>
    <t>200030435</t>
  </si>
  <si>
    <t>200030526</t>
  </si>
  <si>
    <t>200030633</t>
  </si>
  <si>
    <t>200030658</t>
  </si>
  <si>
    <t>200030674</t>
  </si>
  <si>
    <t>200032514</t>
  </si>
  <si>
    <t>200033025</t>
  </si>
  <si>
    <t>200033090</t>
  </si>
  <si>
    <t>200033116</t>
  </si>
  <si>
    <t>200033173</t>
  </si>
  <si>
    <t>200033181</t>
  </si>
  <si>
    <t>200033207</t>
  </si>
  <si>
    <t>200033298</t>
  </si>
  <si>
    <t>200033579</t>
  </si>
  <si>
    <t>200033827</t>
  </si>
  <si>
    <t>200033868</t>
  </si>
  <si>
    <t>200034023</t>
  </si>
  <si>
    <t>200034031</t>
  </si>
  <si>
    <t>200034049</t>
  </si>
  <si>
    <t>200034056</t>
  </si>
  <si>
    <t>200034064</t>
  </si>
  <si>
    <t>200034098</t>
  </si>
  <si>
    <t>200034130</t>
  </si>
  <si>
    <t>200034197</t>
  </si>
  <si>
    <t>200034205</t>
  </si>
  <si>
    <t>200034270</t>
  </si>
  <si>
    <t>200034379</t>
  </si>
  <si>
    <t>200034411</t>
  </si>
  <si>
    <t>200034601</t>
  </si>
  <si>
    <t>200034635</t>
  </si>
  <si>
    <t>200034692</t>
  </si>
  <si>
    <t>200034700</t>
  </si>
  <si>
    <t>200034718</t>
  </si>
  <si>
    <t>200034726</t>
  </si>
  <si>
    <t>200034825</t>
  </si>
  <si>
    <t>200034833</t>
  </si>
  <si>
    <t>200034874</t>
  </si>
  <si>
    <t>200034882</t>
  </si>
  <si>
    <t>200034957</t>
  </si>
  <si>
    <t>200035087</t>
  </si>
  <si>
    <t>200035103</t>
  </si>
  <si>
    <t>200035111</t>
  </si>
  <si>
    <t>200035129</t>
  </si>
  <si>
    <t>200035137</t>
  </si>
  <si>
    <t>200035202</t>
  </si>
  <si>
    <t>200035319</t>
  </si>
  <si>
    <t>200035327</t>
  </si>
  <si>
    <t>200035442</t>
  </si>
  <si>
    <t>200035459</t>
  </si>
  <si>
    <t>200035533</t>
  </si>
  <si>
    <t>200035541</t>
  </si>
  <si>
    <t>200035632</t>
  </si>
  <si>
    <t>200035665</t>
  </si>
  <si>
    <t>200035707</t>
  </si>
  <si>
    <t>200035715</t>
  </si>
  <si>
    <t>200035723</t>
  </si>
  <si>
    <t>200035731</t>
  </si>
  <si>
    <t>200035756</t>
  </si>
  <si>
    <t>200035764</t>
  </si>
  <si>
    <t>200035772</t>
  </si>
  <si>
    <t>200035814</t>
  </si>
  <si>
    <t>200035848</t>
  </si>
  <si>
    <t>200035855</t>
  </si>
  <si>
    <t>200035863</t>
  </si>
  <si>
    <t>200035970</t>
  </si>
  <si>
    <t>200036069</t>
  </si>
  <si>
    <t>200036077</t>
  </si>
  <si>
    <t>200036135</t>
  </si>
  <si>
    <t>200036150</t>
  </si>
  <si>
    <t>200036465</t>
  </si>
  <si>
    <t>200036473</t>
  </si>
  <si>
    <t>200036499</t>
  </si>
  <si>
    <t>200036523</t>
  </si>
  <si>
    <t>200036549</t>
  </si>
  <si>
    <t>200036572</t>
  </si>
  <si>
    <t>200037059</t>
  </si>
  <si>
    <t>200037133</t>
  </si>
  <si>
    <t>200038958</t>
  </si>
  <si>
    <t>200038990</t>
  </si>
  <si>
    <t>200039022</t>
  </si>
  <si>
    <t>200039055</t>
  </si>
  <si>
    <t>200039063</t>
  </si>
  <si>
    <t>200039204</t>
  </si>
  <si>
    <t>200039519</t>
  </si>
  <si>
    <t>200039642</t>
  </si>
  <si>
    <t>200039709</t>
  </si>
  <si>
    <t>200039758</t>
  </si>
  <si>
    <t>200039808</t>
  </si>
  <si>
    <t>200039824</t>
  </si>
  <si>
    <t>200039832</t>
  </si>
  <si>
    <t>200039857</t>
  </si>
  <si>
    <t>200039865</t>
  </si>
  <si>
    <t>200039907</t>
  </si>
  <si>
    <t>200039915</t>
  </si>
  <si>
    <t>200039931</t>
  </si>
  <si>
    <t>200039949</t>
  </si>
  <si>
    <t>200040038</t>
  </si>
  <si>
    <t>200040095</t>
  </si>
  <si>
    <t>200040111</t>
  </si>
  <si>
    <t>200040137</t>
  </si>
  <si>
    <t>200040178</t>
  </si>
  <si>
    <t>200040202</t>
  </si>
  <si>
    <t>200040210</t>
  </si>
  <si>
    <t>200040244</t>
  </si>
  <si>
    <t>200040251</t>
  </si>
  <si>
    <t>200040277</t>
  </si>
  <si>
    <t>200040293</t>
  </si>
  <si>
    <t>200040350</t>
  </si>
  <si>
    <t>200040384</t>
  </si>
  <si>
    <t>200040392</t>
  </si>
  <si>
    <t>200040400</t>
  </si>
  <si>
    <t>200040418</t>
  </si>
  <si>
    <t>200040426</t>
  </si>
  <si>
    <t>200040442</t>
  </si>
  <si>
    <t>200040459</t>
  </si>
  <si>
    <t>200040475</t>
  </si>
  <si>
    <t>200040491</t>
  </si>
  <si>
    <t>200040509</t>
  </si>
  <si>
    <t>200040558</t>
  </si>
  <si>
    <t>200040566</t>
  </si>
  <si>
    <t>200040574</t>
  </si>
  <si>
    <t>200040590</t>
  </si>
  <si>
    <t>200040624</t>
  </si>
  <si>
    <t>200040657</t>
  </si>
  <si>
    <t>200040681</t>
  </si>
  <si>
    <t>200040715</t>
  </si>
  <si>
    <t>200040764</t>
  </si>
  <si>
    <t>200040772</t>
  </si>
  <si>
    <t>200040798</t>
  </si>
  <si>
    <t>200040814</t>
  </si>
  <si>
    <t>200040830</t>
  </si>
  <si>
    <t>200040889</t>
  </si>
  <si>
    <t>200040905</t>
  </si>
  <si>
    <t>200040947</t>
  </si>
  <si>
    <t>200040954</t>
  </si>
  <si>
    <t>200041010</t>
  </si>
  <si>
    <t>200041051</t>
  </si>
  <si>
    <t>200041150</t>
  </si>
  <si>
    <t>200041168</t>
  </si>
  <si>
    <t>200041283</t>
  </si>
  <si>
    <t>200041317</t>
  </si>
  <si>
    <t>200041325</t>
  </si>
  <si>
    <t>200041333</t>
  </si>
  <si>
    <t>200041366</t>
  </si>
  <si>
    <t>200041416</t>
  </si>
  <si>
    <t>200041440</t>
  </si>
  <si>
    <t>200041465</t>
  </si>
  <si>
    <t>200041499</t>
  </si>
  <si>
    <t>200041515</t>
  </si>
  <si>
    <t>200041523</t>
  </si>
  <si>
    <t>200041556</t>
  </si>
  <si>
    <t>200041572</t>
  </si>
  <si>
    <t>200041614</t>
  </si>
  <si>
    <t>200041622</t>
  </si>
  <si>
    <t>200041630</t>
  </si>
  <si>
    <t>200041689</t>
  </si>
  <si>
    <t>200041721</t>
  </si>
  <si>
    <t>200041762</t>
  </si>
  <si>
    <t>200041853</t>
  </si>
  <si>
    <t>200041861</t>
  </si>
  <si>
    <t>200041879</t>
  </si>
  <si>
    <t>200041887</t>
  </si>
  <si>
    <t>200041960</t>
  </si>
  <si>
    <t>200041994</t>
  </si>
  <si>
    <t>200042000</t>
  </si>
  <si>
    <t>200042174</t>
  </si>
  <si>
    <t>200042182</t>
  </si>
  <si>
    <t>200042190</t>
  </si>
  <si>
    <t>200042372</t>
  </si>
  <si>
    <t>200042414</t>
  </si>
  <si>
    <t>200042463</t>
  </si>
  <si>
    <t>200042497</t>
  </si>
  <si>
    <t>200042604</t>
  </si>
  <si>
    <t>200042620</t>
  </si>
  <si>
    <t>200042646</t>
  </si>
  <si>
    <t>200042653</t>
  </si>
  <si>
    <t>200042703</t>
  </si>
  <si>
    <t>200042729</t>
  </si>
  <si>
    <t>200042901</t>
  </si>
  <si>
    <t>200042935</t>
  </si>
  <si>
    <t>200042943</t>
  </si>
  <si>
    <t>200042992</t>
  </si>
  <si>
    <t>200043016</t>
  </si>
  <si>
    <t>200043065</t>
  </si>
  <si>
    <t>200043081</t>
  </si>
  <si>
    <t>200043123</t>
  </si>
  <si>
    <t>200043156</t>
  </si>
  <si>
    <t>200043172</t>
  </si>
  <si>
    <t>200043263</t>
  </si>
  <si>
    <t>200043321</t>
  </si>
  <si>
    <t>200043354</t>
  </si>
  <si>
    <t>200043396</t>
  </si>
  <si>
    <t>200043404</t>
  </si>
  <si>
    <t>200043438</t>
  </si>
  <si>
    <t>200043495</t>
  </si>
  <si>
    <t>200043602</t>
  </si>
  <si>
    <t>200043628</t>
  </si>
  <si>
    <t>200043693</t>
  </si>
  <si>
    <t>200043776</t>
  </si>
  <si>
    <t>200043974</t>
  </si>
  <si>
    <t>200043982</t>
  </si>
  <si>
    <t>200043990</t>
  </si>
  <si>
    <t>200044014</t>
  </si>
  <si>
    <t>200044030</t>
  </si>
  <si>
    <t>200044048</t>
  </si>
  <si>
    <t>200044253</t>
  </si>
  <si>
    <t>200044394</t>
  </si>
  <si>
    <t>200044469</t>
  </si>
  <si>
    <t>200044618</t>
  </si>
  <si>
    <t>200046977</t>
  </si>
  <si>
    <t>200048551</t>
  </si>
  <si>
    <t>200049187</t>
  </si>
  <si>
    <t>200049211</t>
  </si>
  <si>
    <t>200049484</t>
  </si>
  <si>
    <t>200054781</t>
  </si>
  <si>
    <t>200054807</t>
  </si>
  <si>
    <t>200055481</t>
  </si>
  <si>
    <t>200055655</t>
  </si>
  <si>
    <t>200055887</t>
  </si>
  <si>
    <t>200056232</t>
  </si>
  <si>
    <t>200056380</t>
  </si>
  <si>
    <t>200057859</t>
  </si>
  <si>
    <t>200057958</t>
  </si>
  <si>
    <t>200058360</t>
  </si>
  <si>
    <t>200058477</t>
  </si>
  <si>
    <t>200058485</t>
  </si>
  <si>
    <t>200058519</t>
  </si>
  <si>
    <t>200058782</t>
  </si>
  <si>
    <t>200059228</t>
  </si>
  <si>
    <t>200059392</t>
  </si>
  <si>
    <t>200059400</t>
  </si>
  <si>
    <t>200059889</t>
  </si>
  <si>
    <t>200060010</t>
  </si>
  <si>
    <t>200065563</t>
  </si>
  <si>
    <t>200065589</t>
  </si>
  <si>
    <t>200065597</t>
  </si>
  <si>
    <t>200065647</t>
  </si>
  <si>
    <t>200065787</t>
  </si>
  <si>
    <t>200065886</t>
  </si>
  <si>
    <t>200065894</t>
  </si>
  <si>
    <t>200065928</t>
  </si>
  <si>
    <t>200066009</t>
  </si>
  <si>
    <t>200066017</t>
  </si>
  <si>
    <t>200066025</t>
  </si>
  <si>
    <t>200066033</t>
  </si>
  <si>
    <t>200066041</t>
  </si>
  <si>
    <t>200066058</t>
  </si>
  <si>
    <t>200066108</t>
  </si>
  <si>
    <t>200066116</t>
  </si>
  <si>
    <t>200066124</t>
  </si>
  <si>
    <t>200066132</t>
  </si>
  <si>
    <t>200066140</t>
  </si>
  <si>
    <t>200066157</t>
  </si>
  <si>
    <t>200066165</t>
  </si>
  <si>
    <t>200066173</t>
  </si>
  <si>
    <t>200066223</t>
  </si>
  <si>
    <t>200066231</t>
  </si>
  <si>
    <t>200066280</t>
  </si>
  <si>
    <t>200066322</t>
  </si>
  <si>
    <t>200066330</t>
  </si>
  <si>
    <t>200066348</t>
  </si>
  <si>
    <t>200066355</t>
  </si>
  <si>
    <t>200066363</t>
  </si>
  <si>
    <t>200066371</t>
  </si>
  <si>
    <t>200066389</t>
  </si>
  <si>
    <t>200066405</t>
  </si>
  <si>
    <t>200066413</t>
  </si>
  <si>
    <t>200066462</t>
  </si>
  <si>
    <t>200066512</t>
  </si>
  <si>
    <t>200066520</t>
  </si>
  <si>
    <t>200066553</t>
  </si>
  <si>
    <t>200066561</t>
  </si>
  <si>
    <t>200066587</t>
  </si>
  <si>
    <t>200066603</t>
  </si>
  <si>
    <t>200066637</t>
  </si>
  <si>
    <t>200066645</t>
  </si>
  <si>
    <t>200066652</t>
  </si>
  <si>
    <t>200066660</t>
  </si>
  <si>
    <t>200066678</t>
  </si>
  <si>
    <t>200066710</t>
  </si>
  <si>
    <t>200066728</t>
  </si>
  <si>
    <t>200066744</t>
  </si>
  <si>
    <t>200066751</t>
  </si>
  <si>
    <t>200066769</t>
  </si>
  <si>
    <t>200066777</t>
  </si>
  <si>
    <t>200066785</t>
  </si>
  <si>
    <t>200066793</t>
  </si>
  <si>
    <t>200066801</t>
  </si>
  <si>
    <t>200066819</t>
  </si>
  <si>
    <t>200066827</t>
  </si>
  <si>
    <t>200066835</t>
  </si>
  <si>
    <t>200066850</t>
  </si>
  <si>
    <t>200066868</t>
  </si>
  <si>
    <t>200066876</t>
  </si>
  <si>
    <t>200066884</t>
  </si>
  <si>
    <t>200066892</t>
  </si>
  <si>
    <t>200066918</t>
  </si>
  <si>
    <t>200066926</t>
  </si>
  <si>
    <t>200066975</t>
  </si>
  <si>
    <t>200067023</t>
  </si>
  <si>
    <t>200067031</t>
  </si>
  <si>
    <t>200067049</t>
  </si>
  <si>
    <t>200067064</t>
  </si>
  <si>
    <t>200067072</t>
  </si>
  <si>
    <t>200067080</t>
  </si>
  <si>
    <t>200067106</t>
  </si>
  <si>
    <t>200067114</t>
  </si>
  <si>
    <t>200067122</t>
  </si>
  <si>
    <t>200067130</t>
  </si>
  <si>
    <t>200067155</t>
  </si>
  <si>
    <t>200067163</t>
  </si>
  <si>
    <t>200067171</t>
  </si>
  <si>
    <t>200067189</t>
  </si>
  <si>
    <t>200067197</t>
  </si>
  <si>
    <t>200067205</t>
  </si>
  <si>
    <t>200067213</t>
  </si>
  <si>
    <t>200067221</t>
  </si>
  <si>
    <t>200067239</t>
  </si>
  <si>
    <t>200067247</t>
  </si>
  <si>
    <t>200067254</t>
  </si>
  <si>
    <t>200067262</t>
  </si>
  <si>
    <t>200067288</t>
  </si>
  <si>
    <t>200067296</t>
  </si>
  <si>
    <t>200067304</t>
  </si>
  <si>
    <t>200067320</t>
  </si>
  <si>
    <t>200067346</t>
  </si>
  <si>
    <t>200067361</t>
  </si>
  <si>
    <t>200067379</t>
  </si>
  <si>
    <t>200067429</t>
  </si>
  <si>
    <t>200067437</t>
  </si>
  <si>
    <t>200067445</t>
  </si>
  <si>
    <t>200067452</t>
  </si>
  <si>
    <t>200067460</t>
  </si>
  <si>
    <t>200067478</t>
  </si>
  <si>
    <t>200067486</t>
  </si>
  <si>
    <t>200067502</t>
  </si>
  <si>
    <t>200067510</t>
  </si>
  <si>
    <t>200067544</t>
  </si>
  <si>
    <t>200067551</t>
  </si>
  <si>
    <t>200067593</t>
  </si>
  <si>
    <t>200067627</t>
  </si>
  <si>
    <t>200067635</t>
  </si>
  <si>
    <t>200067643</t>
  </si>
  <si>
    <t>200067650</t>
  </si>
  <si>
    <t>200067668</t>
  </si>
  <si>
    <t>200067676</t>
  </si>
  <si>
    <t>200067684</t>
  </si>
  <si>
    <t>200067692</t>
  </si>
  <si>
    <t>200067700</t>
  </si>
  <si>
    <t>200067742</t>
  </si>
  <si>
    <t>200067759</t>
  </si>
  <si>
    <t>200067767</t>
  </si>
  <si>
    <t>200067783</t>
  </si>
  <si>
    <t>200067791</t>
  </si>
  <si>
    <t>200067817</t>
  </si>
  <si>
    <t>200067825</t>
  </si>
  <si>
    <t>200067841</t>
  </si>
  <si>
    <t>200067866</t>
  </si>
  <si>
    <t>200067874</t>
  </si>
  <si>
    <t>200067882</t>
  </si>
  <si>
    <t>200067890</t>
  </si>
  <si>
    <t>200067908</t>
  </si>
  <si>
    <t>200067916</t>
  </si>
  <si>
    <t>200067924</t>
  </si>
  <si>
    <t>200067932</t>
  </si>
  <si>
    <t>200067940</t>
  </si>
  <si>
    <t>200067957</t>
  </si>
  <si>
    <t>200067965</t>
  </si>
  <si>
    <t>200067973</t>
  </si>
  <si>
    <t>200067981</t>
  </si>
  <si>
    <t>200067999</t>
  </si>
  <si>
    <t>200068005</t>
  </si>
  <si>
    <t>200068047</t>
  </si>
  <si>
    <t>200068070</t>
  </si>
  <si>
    <t>200068088</t>
  </si>
  <si>
    <t>200068096</t>
  </si>
  <si>
    <t>200068104</t>
  </si>
  <si>
    <t>200068112</t>
  </si>
  <si>
    <t>200068120</t>
  </si>
  <si>
    <t>200068146</t>
  </si>
  <si>
    <t>200068229</t>
  </si>
  <si>
    <t>200068278</t>
  </si>
  <si>
    <t>200068294</t>
  </si>
  <si>
    <t>200068369</t>
  </si>
  <si>
    <t>200068377</t>
  </si>
  <si>
    <t>200068435</t>
  </si>
  <si>
    <t>200068443</t>
  </si>
  <si>
    <t>200068450</t>
  </si>
  <si>
    <t>200068468</t>
  </si>
  <si>
    <t>200068484</t>
  </si>
  <si>
    <t>200068500</t>
  </si>
  <si>
    <t>200068534</t>
  </si>
  <si>
    <t>200068542</t>
  </si>
  <si>
    <t>200068559</t>
  </si>
  <si>
    <t>200068567</t>
  </si>
  <si>
    <t>200068625</t>
  </si>
  <si>
    <t>200068641</t>
  </si>
  <si>
    <t>200068658</t>
  </si>
  <si>
    <t>200068666</t>
  </si>
  <si>
    <t>200068674</t>
  </si>
  <si>
    <t>200068682</t>
  </si>
  <si>
    <t>200068757</t>
  </si>
  <si>
    <t>200068765</t>
  </si>
  <si>
    <t>200068773</t>
  </si>
  <si>
    <t>200068781</t>
  </si>
  <si>
    <t>200068799</t>
  </si>
  <si>
    <t>200068807</t>
  </si>
  <si>
    <t>200068815</t>
  </si>
  <si>
    <t>200068831</t>
  </si>
  <si>
    <t>200068856</t>
  </si>
  <si>
    <t>200068864</t>
  </si>
  <si>
    <t>200068872</t>
  </si>
  <si>
    <t>200068880</t>
  </si>
  <si>
    <t>200068914</t>
  </si>
  <si>
    <t>200068922</t>
  </si>
  <si>
    <t>200068930</t>
  </si>
  <si>
    <t>200068948</t>
  </si>
  <si>
    <t>200068955</t>
  </si>
  <si>
    <t>200068963</t>
  </si>
  <si>
    <t>200068989</t>
  </si>
  <si>
    <t>200068997</t>
  </si>
  <si>
    <t>200069003</t>
  </si>
  <si>
    <t>200069029</t>
  </si>
  <si>
    <t>200069037</t>
  </si>
  <si>
    <t>200069052</t>
  </si>
  <si>
    <t>200069060</t>
  </si>
  <si>
    <t>200069086</t>
  </si>
  <si>
    <t>200069094</t>
  </si>
  <si>
    <t>200069102</t>
  </si>
  <si>
    <t>200069110</t>
  </si>
  <si>
    <t>200069128</t>
  </si>
  <si>
    <t>200069136</t>
  </si>
  <si>
    <t>200069144</t>
  </si>
  <si>
    <t>200069151</t>
  </si>
  <si>
    <t>200069169</t>
  </si>
  <si>
    <t>200069177</t>
  </si>
  <si>
    <t>200069185</t>
  </si>
  <si>
    <t>200069193</t>
  </si>
  <si>
    <t>200069227</t>
  </si>
  <si>
    <t>200069235</t>
  </si>
  <si>
    <t>200069250</t>
  </si>
  <si>
    <t>200069268</t>
  </si>
  <si>
    <t>200069300</t>
  </si>
  <si>
    <t>200069383</t>
  </si>
  <si>
    <t>200069391</t>
  </si>
  <si>
    <t>200069409</t>
  </si>
  <si>
    <t>200069417</t>
  </si>
  <si>
    <t>200069425</t>
  </si>
  <si>
    <t>200069433</t>
  </si>
  <si>
    <t>200069441</t>
  </si>
  <si>
    <t>200069458</t>
  </si>
  <si>
    <t>200069482</t>
  </si>
  <si>
    <t>200069516</t>
  </si>
  <si>
    <t>200069524</t>
  </si>
  <si>
    <t>200069532</t>
  </si>
  <si>
    <t>200069540</t>
  </si>
  <si>
    <t>200069565</t>
  </si>
  <si>
    <t>200069581</t>
  </si>
  <si>
    <t>200069599</t>
  </si>
  <si>
    <t>200069615</t>
  </si>
  <si>
    <t>200069623</t>
  </si>
  <si>
    <t>200069631</t>
  </si>
  <si>
    <t>200069649</t>
  </si>
  <si>
    <t>200069656</t>
  </si>
  <si>
    <t>200069664</t>
  </si>
  <si>
    <t>200069672</t>
  </si>
  <si>
    <t>200069698</t>
  </si>
  <si>
    <t>200069722</t>
  </si>
  <si>
    <t>200069730</t>
  </si>
  <si>
    <t>200069748</t>
  </si>
  <si>
    <t>200069755</t>
  </si>
  <si>
    <t>200069763</t>
  </si>
  <si>
    <t>200069821</t>
  </si>
  <si>
    <t>200069839</t>
  </si>
  <si>
    <t>200069847</t>
  </si>
  <si>
    <t>200069854</t>
  </si>
  <si>
    <t>200069912</t>
  </si>
  <si>
    <t>200069953</t>
  </si>
  <si>
    <t>200069961</t>
  </si>
  <si>
    <t>200069995</t>
  </si>
  <si>
    <t>200070035</t>
  </si>
  <si>
    <t>200070043</t>
  </si>
  <si>
    <t>200070068</t>
  </si>
  <si>
    <t>200070092</t>
  </si>
  <si>
    <t>200070100</t>
  </si>
  <si>
    <t>200070118</t>
  </si>
  <si>
    <t>200070126</t>
  </si>
  <si>
    <t>200070142</t>
  </si>
  <si>
    <t>200070159</t>
  </si>
  <si>
    <t>200070167</t>
  </si>
  <si>
    <t>200070183</t>
  </si>
  <si>
    <t>200070233</t>
  </si>
  <si>
    <t>200070282</t>
  </si>
  <si>
    <t>200070290</t>
  </si>
  <si>
    <t>200070308</t>
  </si>
  <si>
    <t>200070316</t>
  </si>
  <si>
    <t>200070324</t>
  </si>
  <si>
    <t>200070332</t>
  </si>
  <si>
    <t>200070340</t>
  </si>
  <si>
    <t>200070365</t>
  </si>
  <si>
    <t>200070373</t>
  </si>
  <si>
    <t>200070407</t>
  </si>
  <si>
    <t>200070431</t>
  </si>
  <si>
    <t>200070449</t>
  </si>
  <si>
    <t>200070464</t>
  </si>
  <si>
    <t>200070506</t>
  </si>
  <si>
    <t>200070514</t>
  </si>
  <si>
    <t>200070530</t>
  </si>
  <si>
    <t>200070548</t>
  </si>
  <si>
    <t>200070555</t>
  </si>
  <si>
    <t>200070563</t>
  </si>
  <si>
    <t>200070571</t>
  </si>
  <si>
    <t>200070589</t>
  </si>
  <si>
    <t>200070647</t>
  </si>
  <si>
    <t>200070662</t>
  </si>
  <si>
    <t>200070670</t>
  </si>
  <si>
    <t>200070688</t>
  </si>
  <si>
    <t>200070712</t>
  </si>
  <si>
    <t>200070720</t>
  </si>
  <si>
    <t>200070738</t>
  </si>
  <si>
    <t>200070746</t>
  </si>
  <si>
    <t>200070753</t>
  </si>
  <si>
    <t>200070761</t>
  </si>
  <si>
    <t>200070779</t>
  </si>
  <si>
    <t>200070787</t>
  </si>
  <si>
    <t>200070795</t>
  </si>
  <si>
    <t>200070803</t>
  </si>
  <si>
    <t>200070811</t>
  </si>
  <si>
    <t>200070829</t>
  </si>
  <si>
    <t>200070845</t>
  </si>
  <si>
    <t>200070852</t>
  </si>
  <si>
    <t>200070894</t>
  </si>
  <si>
    <t>200070902</t>
  </si>
  <si>
    <t>200070910</t>
  </si>
  <si>
    <t>200070928</t>
  </si>
  <si>
    <t>200070936</t>
  </si>
  <si>
    <t>200070944</t>
  </si>
  <si>
    <t>200070951</t>
  </si>
  <si>
    <t>200070969</t>
  </si>
  <si>
    <t>200070977</t>
  </si>
  <si>
    <t>200070985</t>
  </si>
  <si>
    <t>200070993</t>
  </si>
  <si>
    <t>200071017</t>
  </si>
  <si>
    <t>200071025</t>
  </si>
  <si>
    <t>200071033</t>
  </si>
  <si>
    <t>200071041</t>
  </si>
  <si>
    <t>200071058</t>
  </si>
  <si>
    <t>200071066</t>
  </si>
  <si>
    <t>200071074</t>
  </si>
  <si>
    <t>200071082</t>
  </si>
  <si>
    <t>200071116</t>
  </si>
  <si>
    <t>200071140</t>
  </si>
  <si>
    <t>200071157</t>
  </si>
  <si>
    <t>200071165</t>
  </si>
  <si>
    <t>200071173</t>
  </si>
  <si>
    <t>200071181</t>
  </si>
  <si>
    <t>200071199</t>
  </si>
  <si>
    <t>200071207</t>
  </si>
  <si>
    <t>200071215</t>
  </si>
  <si>
    <t>200071223</t>
  </si>
  <si>
    <t>200071298</t>
  </si>
  <si>
    <t>200071314</t>
  </si>
  <si>
    <t>200071363</t>
  </si>
  <si>
    <t>200071371</t>
  </si>
  <si>
    <t>200071389</t>
  </si>
  <si>
    <t>200071405</t>
  </si>
  <si>
    <t>200071413</t>
  </si>
  <si>
    <t>200071454</t>
  </si>
  <si>
    <t>200071470</t>
  </si>
  <si>
    <t>200071496</t>
  </si>
  <si>
    <t>200071504</t>
  </si>
  <si>
    <t>200071512</t>
  </si>
  <si>
    <t>200071520</t>
  </si>
  <si>
    <t>200071538</t>
  </si>
  <si>
    <t>200071546</t>
  </si>
  <si>
    <t>200071553</t>
  </si>
  <si>
    <t>200071579</t>
  </si>
  <si>
    <t>200071587</t>
  </si>
  <si>
    <t>200071595</t>
  </si>
  <si>
    <t>200071629</t>
  </si>
  <si>
    <t>200071645</t>
  </si>
  <si>
    <t>200071652</t>
  </si>
  <si>
    <t>200071678</t>
  </si>
  <si>
    <t>200071751</t>
  </si>
  <si>
    <t>200071769</t>
  </si>
  <si>
    <t>200071777</t>
  </si>
  <si>
    <t>200071785</t>
  </si>
  <si>
    <t>200071819</t>
  </si>
  <si>
    <t>200071827</t>
  </si>
  <si>
    <t>200071843</t>
  </si>
  <si>
    <t>200071850</t>
  </si>
  <si>
    <t>200071868</t>
  </si>
  <si>
    <t>200071876</t>
  </si>
  <si>
    <t>200071884</t>
  </si>
  <si>
    <t>200071892</t>
  </si>
  <si>
    <t>200071900</t>
  </si>
  <si>
    <t>200071918</t>
  </si>
  <si>
    <t>200071926</t>
  </si>
  <si>
    <t>200071934</t>
  </si>
  <si>
    <t>200071942</t>
  </si>
  <si>
    <t>200071967</t>
  </si>
  <si>
    <t>200071983</t>
  </si>
  <si>
    <t>200071991</t>
  </si>
  <si>
    <t>200072007</t>
  </si>
  <si>
    <t>200072015</t>
  </si>
  <si>
    <t>200072023</t>
  </si>
  <si>
    <t>200072031</t>
  </si>
  <si>
    <t>200072049</t>
  </si>
  <si>
    <t>200072056</t>
  </si>
  <si>
    <t>200072064</t>
  </si>
  <si>
    <t>200072072</t>
  </si>
  <si>
    <t>200072080</t>
  </si>
  <si>
    <t>200072098</t>
  </si>
  <si>
    <t>200072106</t>
  </si>
  <si>
    <t>200072130</t>
  </si>
  <si>
    <t>200072304</t>
  </si>
  <si>
    <t>200072312</t>
  </si>
  <si>
    <t>200072320</t>
  </si>
  <si>
    <t>200072346</t>
  </si>
  <si>
    <t>200072452</t>
  </si>
  <si>
    <t>200072460</t>
  </si>
  <si>
    <t>200072478</t>
  </si>
  <si>
    <t>200072544</t>
  </si>
  <si>
    <t>200072635</t>
  </si>
  <si>
    <t>200072643</t>
  </si>
  <si>
    <t>200072650</t>
  </si>
  <si>
    <t>200072668</t>
  </si>
  <si>
    <t>200072676</t>
  </si>
  <si>
    <t>200072684</t>
  </si>
  <si>
    <t>200072692</t>
  </si>
  <si>
    <t>200072700</t>
  </si>
  <si>
    <t>200072718</t>
  </si>
  <si>
    <t>200072726</t>
  </si>
  <si>
    <t>200072734</t>
  </si>
  <si>
    <t>200072825</t>
  </si>
  <si>
    <t>200072874</t>
  </si>
  <si>
    <t>200072882</t>
  </si>
  <si>
    <t>200072981</t>
  </si>
  <si>
    <t>200072999</t>
  </si>
  <si>
    <t>200073013</t>
  </si>
  <si>
    <t>200073096</t>
  </si>
  <si>
    <t>200073104</t>
  </si>
  <si>
    <t>200073112</t>
  </si>
  <si>
    <t>200073120</t>
  </si>
  <si>
    <t>200073138</t>
  </si>
  <si>
    <t>200073146</t>
  </si>
  <si>
    <t>200073161</t>
  </si>
  <si>
    <t>200073237</t>
  </si>
  <si>
    <t>200073245</t>
  </si>
  <si>
    <t>200073252</t>
  </si>
  <si>
    <t>200073260</t>
  </si>
  <si>
    <t>200073344</t>
  </si>
  <si>
    <t>200073393</t>
  </si>
  <si>
    <t>200073401</t>
  </si>
  <si>
    <t>200073419</t>
  </si>
  <si>
    <t>200073427</t>
  </si>
  <si>
    <t>200077014</t>
  </si>
  <si>
    <t>200077055</t>
  </si>
  <si>
    <t>240100578</t>
  </si>
  <si>
    <t>240100610</t>
  </si>
  <si>
    <t>240100750</t>
  </si>
  <si>
    <t>240100800</t>
  </si>
  <si>
    <t>240100883</t>
  </si>
  <si>
    <t>240100891</t>
  </si>
  <si>
    <t>240200444</t>
  </si>
  <si>
    <t>240200469</t>
  </si>
  <si>
    <t>240200477</t>
  </si>
  <si>
    <t>240200493</t>
  </si>
  <si>
    <t>240200501</t>
  </si>
  <si>
    <t>240200519</t>
  </si>
  <si>
    <t>240200576</t>
  </si>
  <si>
    <t>240200584</t>
  </si>
  <si>
    <t>240200592</t>
  </si>
  <si>
    <t>240200600</t>
  </si>
  <si>
    <t>240200634</t>
  </si>
  <si>
    <t>240300491</t>
  </si>
  <si>
    <t>240300558</t>
  </si>
  <si>
    <t>240300566</t>
  </si>
  <si>
    <t>240300657</t>
  </si>
  <si>
    <t>240400440</t>
  </si>
  <si>
    <t>240500439</t>
  </si>
  <si>
    <t>240500462</t>
  </si>
  <si>
    <t>240600551</t>
  </si>
  <si>
    <t>240600585</t>
  </si>
  <si>
    <t>240600593</t>
  </si>
  <si>
    <t>240700302</t>
  </si>
  <si>
    <t>240700617</t>
  </si>
  <si>
    <t>240700716</t>
  </si>
  <si>
    <t>240700815</t>
  </si>
  <si>
    <t>240700864</t>
  </si>
  <si>
    <t>240800821</t>
  </si>
  <si>
    <t>240800847</t>
  </si>
  <si>
    <t>240800862</t>
  </si>
  <si>
    <t>240800920</t>
  </si>
  <si>
    <t>240900431</t>
  </si>
  <si>
    <t>240900464</t>
  </si>
  <si>
    <t>241000223</t>
  </si>
  <si>
    <t>241000405</t>
  </si>
  <si>
    <t>241000447</t>
  </si>
  <si>
    <t>241000488</t>
  </si>
  <si>
    <t>241100593</t>
  </si>
  <si>
    <t>241200187</t>
  </si>
  <si>
    <t>241200542</t>
  </si>
  <si>
    <t>241200567</t>
  </si>
  <si>
    <t>241200625</t>
  </si>
  <si>
    <t>241200641</t>
  </si>
  <si>
    <t>241200658</t>
  </si>
  <si>
    <t>241200674</t>
  </si>
  <si>
    <t>241200765</t>
  </si>
  <si>
    <t>241200807</t>
  </si>
  <si>
    <t>241200906</t>
  </si>
  <si>
    <t>241200914</t>
  </si>
  <si>
    <t>241300375</t>
  </si>
  <si>
    <t>241300417</t>
  </si>
  <si>
    <t>241400415</t>
  </si>
  <si>
    <t>241400514</t>
  </si>
  <si>
    <t>241400555</t>
  </si>
  <si>
    <t>241400860</t>
  </si>
  <si>
    <t>241400878</t>
  </si>
  <si>
    <t>241500230</t>
  </si>
  <si>
    <t>241500255</t>
  </si>
  <si>
    <t>241500271</t>
  </si>
  <si>
    <t>241501055</t>
  </si>
  <si>
    <t>241501089</t>
  </si>
  <si>
    <t>241501139</t>
  </si>
  <si>
    <t>241600303</t>
  </si>
  <si>
    <t>241700434</t>
  </si>
  <si>
    <t>241700459</t>
  </si>
  <si>
    <t>241700517</t>
  </si>
  <si>
    <t>241700624</t>
  </si>
  <si>
    <t>241700632</t>
  </si>
  <si>
    <t>241700640</t>
  </si>
  <si>
    <t>241700699</t>
  </si>
  <si>
    <t>241800325</t>
  </si>
  <si>
    <t>241800374</t>
  </si>
  <si>
    <t>241800424</t>
  </si>
  <si>
    <t>241800432</t>
  </si>
  <si>
    <t>241800457</t>
  </si>
  <si>
    <t>241800507</t>
  </si>
  <si>
    <t>241900133</t>
  </si>
  <si>
    <t>241927201</t>
  </si>
  <si>
    <t>241927243</t>
  </si>
  <si>
    <t>242000354</t>
  </si>
  <si>
    <t>242000495</t>
  </si>
  <si>
    <t>242000503</t>
  </si>
  <si>
    <t>242010056</t>
  </si>
  <si>
    <t>242010130</t>
  </si>
  <si>
    <t>242020071</t>
  </si>
  <si>
    <t>242020105</t>
  </si>
  <si>
    <t>242100154</t>
  </si>
  <si>
    <t>242100410</t>
  </si>
  <si>
    <t>242101434</t>
  </si>
  <si>
    <t>242101442</t>
  </si>
  <si>
    <t>242101459</t>
  </si>
  <si>
    <t>242101491</t>
  </si>
  <si>
    <t>242101509</t>
  </si>
  <si>
    <t>242200715</t>
  </si>
  <si>
    <t>242400752</t>
  </si>
  <si>
    <t>242400935</t>
  </si>
  <si>
    <t>242401024</t>
  </si>
  <si>
    <t>242500320</t>
  </si>
  <si>
    <t>242500338</t>
  </si>
  <si>
    <t>242500361</t>
  </si>
  <si>
    <t>242504116</t>
  </si>
  <si>
    <t>242504181</t>
  </si>
  <si>
    <t>242504355</t>
  </si>
  <si>
    <t>242504371</t>
  </si>
  <si>
    <t>242504447</t>
  </si>
  <si>
    <t>242504488</t>
  </si>
  <si>
    <t>242504496</t>
  </si>
  <si>
    <t>242600252</t>
  </si>
  <si>
    <t>242600492</t>
  </si>
  <si>
    <t>242600534</t>
  </si>
  <si>
    <t>242700276</t>
  </si>
  <si>
    <t>242700607</t>
  </si>
  <si>
    <t>242700623</t>
  </si>
  <si>
    <t>242852465</t>
  </si>
  <si>
    <t>242900074</t>
  </si>
  <si>
    <t>242900314</t>
  </si>
  <si>
    <t>242900553</t>
  </si>
  <si>
    <t>242900561</t>
  </si>
  <si>
    <t>242900629</t>
  </si>
  <si>
    <t>242900645</t>
  </si>
  <si>
    <t>242900660</t>
  </si>
  <si>
    <t>242900694</t>
  </si>
  <si>
    <t>242900702</t>
  </si>
  <si>
    <t>242900710</t>
  </si>
  <si>
    <t>242900744</t>
  </si>
  <si>
    <t>242900751</t>
  </si>
  <si>
    <t>242900769</t>
  </si>
  <si>
    <t>242900793</t>
  </si>
  <si>
    <t>242900801</t>
  </si>
  <si>
    <t>242900835</t>
  </si>
  <si>
    <t>243000270</t>
  </si>
  <si>
    <t>243000296</t>
  </si>
  <si>
    <t>243000569</t>
  </si>
  <si>
    <t>243000585</t>
  </si>
  <si>
    <t>243000593</t>
  </si>
  <si>
    <t>243000643</t>
  </si>
  <si>
    <t>243000650</t>
  </si>
  <si>
    <t>243000684</t>
  </si>
  <si>
    <t>243100518</t>
  </si>
  <si>
    <t>243100567</t>
  </si>
  <si>
    <t>243100633</t>
  </si>
  <si>
    <t>243100732</t>
  </si>
  <si>
    <t>243100773</t>
  </si>
  <si>
    <t>243100781</t>
  </si>
  <si>
    <t>243100815</t>
  </si>
  <si>
    <t>243200391</t>
  </si>
  <si>
    <t>243200409</t>
  </si>
  <si>
    <t>243200417</t>
  </si>
  <si>
    <t>243200425</t>
  </si>
  <si>
    <t>243200458</t>
  </si>
  <si>
    <t>243200508</t>
  </si>
  <si>
    <t>243200599</t>
  </si>
  <si>
    <t>243200607</t>
  </si>
  <si>
    <t>243300316</t>
  </si>
  <si>
    <t>243300563</t>
  </si>
  <si>
    <t>243300811</t>
  </si>
  <si>
    <t>243301165</t>
  </si>
  <si>
    <t>243301181</t>
  </si>
  <si>
    <t>243301215</t>
  </si>
  <si>
    <t>243301223</t>
  </si>
  <si>
    <t>243301249</t>
  </si>
  <si>
    <t>243301264</t>
  </si>
  <si>
    <t>243301355</t>
  </si>
  <si>
    <t>243301371</t>
  </si>
  <si>
    <t>243301389</t>
  </si>
  <si>
    <t>243301397</t>
  </si>
  <si>
    <t>243301405</t>
  </si>
  <si>
    <t>243301439</t>
  </si>
  <si>
    <t>243301447</t>
  </si>
  <si>
    <t>243301454</t>
  </si>
  <si>
    <t>243301504</t>
  </si>
  <si>
    <t>243400017</t>
  </si>
  <si>
    <t>243400355</t>
  </si>
  <si>
    <t>243400470</t>
  </si>
  <si>
    <t>243400488</t>
  </si>
  <si>
    <t>243400520</t>
  </si>
  <si>
    <t>243400694</t>
  </si>
  <si>
    <t>243400736</t>
  </si>
  <si>
    <t>243400769</t>
  </si>
  <si>
    <t>243400819</t>
  </si>
  <si>
    <t>243500139</t>
  </si>
  <si>
    <t>243500550</t>
  </si>
  <si>
    <t>243500618</t>
  </si>
  <si>
    <t>243500634</t>
  </si>
  <si>
    <t>243500659</t>
  </si>
  <si>
    <t>243500667</t>
  </si>
  <si>
    <t>243500725</t>
  </si>
  <si>
    <t>243500733</t>
  </si>
  <si>
    <t>243500741</t>
  </si>
  <si>
    <t>243500774</t>
  </si>
  <si>
    <t>243500782</t>
  </si>
  <si>
    <t>243600202</t>
  </si>
  <si>
    <t>243600236</t>
  </si>
  <si>
    <t>243600293</t>
  </si>
  <si>
    <t>243600301</t>
  </si>
  <si>
    <t>243600319</t>
  </si>
  <si>
    <t>243600327</t>
  </si>
  <si>
    <t>243600343</t>
  </si>
  <si>
    <t>243600350</t>
  </si>
  <si>
    <t>243700499</t>
  </si>
  <si>
    <t>243700754</t>
  </si>
  <si>
    <t>243700820</t>
  </si>
  <si>
    <t>243800604</t>
  </si>
  <si>
    <t>243800745</t>
  </si>
  <si>
    <t>243800778</t>
  </si>
  <si>
    <t>243800844</t>
  </si>
  <si>
    <t>243800935</t>
  </si>
  <si>
    <t>243800984</t>
  </si>
  <si>
    <t>243801024</t>
  </si>
  <si>
    <t>243801073</t>
  </si>
  <si>
    <t>243801255</t>
  </si>
  <si>
    <t>243900354</t>
  </si>
  <si>
    <t>243900412</t>
  </si>
  <si>
    <t>243900420</t>
  </si>
  <si>
    <t>243900479</t>
  </si>
  <si>
    <t>243900560</t>
  </si>
  <si>
    <t>243900610</t>
  </si>
  <si>
    <t>243900719</t>
  </si>
  <si>
    <t>243901071</t>
  </si>
  <si>
    <t>243901089</t>
  </si>
  <si>
    <t>244000543</t>
  </si>
  <si>
    <t>244000659</t>
  </si>
  <si>
    <t>244000675</t>
  </si>
  <si>
    <t>244000691</t>
  </si>
  <si>
    <t>244000766</t>
  </si>
  <si>
    <t>244000774</t>
  </si>
  <si>
    <t>244000808</t>
  </si>
  <si>
    <t>244000824</t>
  </si>
  <si>
    <t>244000857</t>
  </si>
  <si>
    <t>244000865</t>
  </si>
  <si>
    <t>244000873</t>
  </si>
  <si>
    <t>244000881</t>
  </si>
  <si>
    <t>244100293</t>
  </si>
  <si>
    <t>244100780</t>
  </si>
  <si>
    <t>244100798</t>
  </si>
  <si>
    <t>244100806</t>
  </si>
  <si>
    <t>244200614</t>
  </si>
  <si>
    <t>244200622</t>
  </si>
  <si>
    <t>244200630</t>
  </si>
  <si>
    <t>244200770</t>
  </si>
  <si>
    <t>244200820</t>
  </si>
  <si>
    <t>244200895</t>
  </si>
  <si>
    <t>244300307</t>
  </si>
  <si>
    <t>244301016</t>
  </si>
  <si>
    <t>244301032</t>
  </si>
  <si>
    <t>244301099</t>
  </si>
  <si>
    <t>244301107</t>
  </si>
  <si>
    <t>244301123</t>
  </si>
  <si>
    <t>244301131</t>
  </si>
  <si>
    <t>244400404</t>
  </si>
  <si>
    <t>244400438</t>
  </si>
  <si>
    <t>244400453</t>
  </si>
  <si>
    <t>244400503</t>
  </si>
  <si>
    <t>244400537</t>
  </si>
  <si>
    <t>244400552</t>
  </si>
  <si>
    <t>244400586</t>
  </si>
  <si>
    <t>244400610</t>
  </si>
  <si>
    <t>244400644</t>
  </si>
  <si>
    <t>244500203</t>
  </si>
  <si>
    <t>244500211</t>
  </si>
  <si>
    <t>244500419</t>
  </si>
  <si>
    <t>244500427</t>
  </si>
  <si>
    <t>244500468</t>
  </si>
  <si>
    <t>244500484</t>
  </si>
  <si>
    <t>244500542</t>
  </si>
  <si>
    <t>244600433</t>
  </si>
  <si>
    <t>244600482</t>
  </si>
  <si>
    <t>244600532</t>
  </si>
  <si>
    <t>244600573</t>
  </si>
  <si>
    <t>244700449</t>
  </si>
  <si>
    <t>244700464</t>
  </si>
  <si>
    <t>244701355</t>
  </si>
  <si>
    <t>244701405</t>
  </si>
  <si>
    <t>244800405</t>
  </si>
  <si>
    <t>244800470</t>
  </si>
  <si>
    <t>244900015</t>
  </si>
  <si>
    <t>244900809</t>
  </si>
  <si>
    <t>244900882</t>
  </si>
  <si>
    <t>245100615</t>
  </si>
  <si>
    <t>245100888</t>
  </si>
  <si>
    <t>245100979</t>
  </si>
  <si>
    <t>245200597</t>
  </si>
  <si>
    <t>245300223</t>
  </si>
  <si>
    <t>245300306</t>
  </si>
  <si>
    <t>245300330</t>
  </si>
  <si>
    <t>245300355</t>
  </si>
  <si>
    <t>245300389</t>
  </si>
  <si>
    <t>245300447</t>
  </si>
  <si>
    <t>245400171</t>
  </si>
  <si>
    <t>245400189</t>
  </si>
  <si>
    <t>245400262</t>
  </si>
  <si>
    <t>245400510</t>
  </si>
  <si>
    <t>245400601</t>
  </si>
  <si>
    <t>245400676</t>
  </si>
  <si>
    <t>245400759</t>
  </si>
  <si>
    <t>245500327</t>
  </si>
  <si>
    <t>245501176</t>
  </si>
  <si>
    <t>245501184</t>
  </si>
  <si>
    <t>245501242</t>
  </si>
  <si>
    <t>245501259</t>
  </si>
  <si>
    <t>245600440</t>
  </si>
  <si>
    <t>245600465</t>
  </si>
  <si>
    <t>245614383</t>
  </si>
  <si>
    <t>245614417</t>
  </si>
  <si>
    <t>245614433</t>
  </si>
  <si>
    <t>245700133</t>
  </si>
  <si>
    <t>245700372</t>
  </si>
  <si>
    <t>245700398</t>
  </si>
  <si>
    <t>245700695</t>
  </si>
  <si>
    <t>245700950</t>
  </si>
  <si>
    <t>245701164</t>
  </si>
  <si>
    <t>245701206</t>
  </si>
  <si>
    <t>245701222</t>
  </si>
  <si>
    <t>245701271</t>
  </si>
  <si>
    <t>245701354</t>
  </si>
  <si>
    <t>245701362</t>
  </si>
  <si>
    <t>245701404</t>
  </si>
  <si>
    <t>245801063</t>
  </si>
  <si>
    <t>245804406</t>
  </si>
  <si>
    <t>245804497</t>
  </si>
  <si>
    <t>245900410</t>
  </si>
  <si>
    <t>245900428</t>
  </si>
  <si>
    <t>245900758</t>
  </si>
  <si>
    <t>245901038</t>
  </si>
  <si>
    <t>245901061</t>
  </si>
  <si>
    <t>245901152</t>
  </si>
  <si>
    <t>245901160</t>
  </si>
  <si>
    <t>246000129</t>
  </si>
  <si>
    <t>246000376</t>
  </si>
  <si>
    <t>246000566</t>
  </si>
  <si>
    <t>246000582</t>
  </si>
  <si>
    <t>246000707</t>
  </si>
  <si>
    <t>246000749</t>
  </si>
  <si>
    <t>246000756</t>
  </si>
  <si>
    <t>246000764</t>
  </si>
  <si>
    <t>246000772</t>
  </si>
  <si>
    <t>246000848</t>
  </si>
  <si>
    <t>246000855</t>
  </si>
  <si>
    <t>246000871</t>
  </si>
  <si>
    <t>246000897</t>
  </si>
  <si>
    <t>246000913</t>
  </si>
  <si>
    <t>246000921</t>
  </si>
  <si>
    <t>246100390</t>
  </si>
  <si>
    <t>246100663</t>
  </si>
  <si>
    <t>246200299</t>
  </si>
  <si>
    <t>246200364</t>
  </si>
  <si>
    <t>246200380</t>
  </si>
  <si>
    <t>246200729</t>
  </si>
  <si>
    <t>246200844</t>
  </si>
  <si>
    <t>246201016</t>
  </si>
  <si>
    <t>246201149</t>
  </si>
  <si>
    <t>246300701</t>
  </si>
  <si>
    <t>246300966</t>
  </si>
  <si>
    <t>246301097</t>
  </si>
  <si>
    <t>246400337</t>
  </si>
  <si>
    <t>246401756</t>
  </si>
  <si>
    <t>246500482</t>
  </si>
  <si>
    <t>246500573</t>
  </si>
  <si>
    <t>246600282</t>
  </si>
  <si>
    <t>246600373</t>
  </si>
  <si>
    <t>246600399</t>
  </si>
  <si>
    <t>246600415</t>
  </si>
  <si>
    <t>246600423</t>
  </si>
  <si>
    <t>246600449</t>
  </si>
  <si>
    <t>246600464</t>
  </si>
  <si>
    <t>246600548</t>
  </si>
  <si>
    <t>246700306</t>
  </si>
  <si>
    <t>246700488</t>
  </si>
  <si>
    <t>246700744</t>
  </si>
  <si>
    <t>246700777</t>
  </si>
  <si>
    <t>246700843</t>
  </si>
  <si>
    <t>246700926</t>
  </si>
  <si>
    <t>246700959</t>
  </si>
  <si>
    <t>246700967</t>
  </si>
  <si>
    <t>246701064</t>
  </si>
  <si>
    <t>246701080</t>
  </si>
  <si>
    <t>246701098</t>
  </si>
  <si>
    <t>246800205</t>
  </si>
  <si>
    <t>246800395</t>
  </si>
  <si>
    <t>246800445</t>
  </si>
  <si>
    <t>246800494</t>
  </si>
  <si>
    <t>246800551</t>
  </si>
  <si>
    <t>246800569</t>
  </si>
  <si>
    <t>246800577</t>
  </si>
  <si>
    <t>246800585</t>
  </si>
  <si>
    <t>246800676</t>
  </si>
  <si>
    <t>246800726</t>
  </si>
  <si>
    <t>246900575</t>
  </si>
  <si>
    <t>246900625</t>
  </si>
  <si>
    <t>246900724</t>
  </si>
  <si>
    <t>246900740</t>
  </si>
  <si>
    <t>246900757</t>
  </si>
  <si>
    <t>246900765</t>
  </si>
  <si>
    <t>247000011</t>
  </si>
  <si>
    <t>247000367</t>
  </si>
  <si>
    <t>247000623</t>
  </si>
  <si>
    <t>247000664</t>
  </si>
  <si>
    <t>247000698</t>
  </si>
  <si>
    <t>247000706</t>
  </si>
  <si>
    <t>247000714</t>
  </si>
  <si>
    <t>247000722</t>
  </si>
  <si>
    <t>247000755</t>
  </si>
  <si>
    <t>247000821</t>
  </si>
  <si>
    <t>247000854</t>
  </si>
  <si>
    <t>247100290</t>
  </si>
  <si>
    <t>247100589</t>
  </si>
  <si>
    <t>247100639</t>
  </si>
  <si>
    <t>247100647</t>
  </si>
  <si>
    <t>247103765</t>
  </si>
  <si>
    <t>247103864</t>
  </si>
  <si>
    <t>247104094</t>
  </si>
  <si>
    <t>247200090</t>
  </si>
  <si>
    <t>247200132</t>
  </si>
  <si>
    <t>247200348</t>
  </si>
  <si>
    <t>247200421</t>
  </si>
  <si>
    <t>247200447</t>
  </si>
  <si>
    <t>247200629</t>
  </si>
  <si>
    <t>247200686</t>
  </si>
  <si>
    <t>247300015</t>
  </si>
  <si>
    <t>247300254</t>
  </si>
  <si>
    <t>247300262</t>
  </si>
  <si>
    <t>247300361</t>
  </si>
  <si>
    <t>247300452</t>
  </si>
  <si>
    <t>247300528</t>
  </si>
  <si>
    <t>247300668</t>
  </si>
  <si>
    <t>247300676</t>
  </si>
  <si>
    <t>247300817</t>
  </si>
  <si>
    <t>247400047</t>
  </si>
  <si>
    <t>247400112</t>
  </si>
  <si>
    <t>247400567</t>
  </si>
  <si>
    <t>247400583</t>
  </si>
  <si>
    <t>247400617</t>
  </si>
  <si>
    <t>247400666</t>
  </si>
  <si>
    <t>247400682</t>
  </si>
  <si>
    <t>247400690</t>
  </si>
  <si>
    <t>247400724</t>
  </si>
  <si>
    <t>247400740</t>
  </si>
  <si>
    <t>247400773</t>
  </si>
  <si>
    <t>247600497</t>
  </si>
  <si>
    <t>247600505</t>
  </si>
  <si>
    <t>247600539</t>
  </si>
  <si>
    <t>247600588</t>
  </si>
  <si>
    <t>247600596</t>
  </si>
  <si>
    <t>247600604</t>
  </si>
  <si>
    <t>247600620</t>
  </si>
  <si>
    <t>247600646</t>
  </si>
  <si>
    <t>247600729</t>
  </si>
  <si>
    <t>247600786</t>
  </si>
  <si>
    <t>247700032</t>
  </si>
  <si>
    <t>247700057</t>
  </si>
  <si>
    <t>247700065</t>
  </si>
  <si>
    <t>247700107</t>
  </si>
  <si>
    <t>247700339</t>
  </si>
  <si>
    <t>247700438</t>
  </si>
  <si>
    <t>247700594</t>
  </si>
  <si>
    <t>247700644</t>
  </si>
  <si>
    <t>247700701</t>
  </si>
  <si>
    <t>247800550</t>
  </si>
  <si>
    <t>247800584</t>
  </si>
  <si>
    <t>247800618</t>
  </si>
  <si>
    <t>247900798</t>
  </si>
  <si>
    <t>248000499</t>
  </si>
  <si>
    <t>248000531</t>
  </si>
  <si>
    <t>248000747</t>
  </si>
  <si>
    <t>248100158</t>
  </si>
  <si>
    <t>248100430</t>
  </si>
  <si>
    <t>248100497</t>
  </si>
  <si>
    <t>248100737</t>
  </si>
  <si>
    <t>248100745</t>
  </si>
  <si>
    <t>248200016</t>
  </si>
  <si>
    <t>248200057</t>
  </si>
  <si>
    <t>248200065</t>
  </si>
  <si>
    <t>248200099</t>
  </si>
  <si>
    <t>248200107</t>
  </si>
  <si>
    <t>248300394</t>
  </si>
  <si>
    <t>248300410</t>
  </si>
  <si>
    <t>248300493</t>
  </si>
  <si>
    <t>248300543</t>
  </si>
  <si>
    <t>248300550</t>
  </si>
  <si>
    <t>248400053</t>
  </si>
  <si>
    <t>248400160</t>
  </si>
  <si>
    <t>248400236</t>
  </si>
  <si>
    <t>248400251</t>
  </si>
  <si>
    <t>248400285</t>
  </si>
  <si>
    <t>248400293</t>
  </si>
  <si>
    <t>248400319</t>
  </si>
  <si>
    <t>248400335</t>
  </si>
  <si>
    <t>248500191</t>
  </si>
  <si>
    <t>248500258</t>
  </si>
  <si>
    <t>248500340</t>
  </si>
  <si>
    <t>248500415</t>
  </si>
  <si>
    <t>248500464</t>
  </si>
  <si>
    <t>248500530</t>
  </si>
  <si>
    <t>248500563</t>
  </si>
  <si>
    <t>248500589</t>
  </si>
  <si>
    <t>248500621</t>
  </si>
  <si>
    <t>248500662</t>
  </si>
  <si>
    <t>248600413</t>
  </si>
  <si>
    <t>248600447</t>
  </si>
  <si>
    <t>248700189</t>
  </si>
  <si>
    <t>248719262</t>
  </si>
  <si>
    <t>248719288</t>
  </si>
  <si>
    <t>248719312</t>
  </si>
  <si>
    <t>248719338</t>
  </si>
  <si>
    <t>248719353</t>
  </si>
  <si>
    <t>248719361</t>
  </si>
  <si>
    <t>248900334</t>
  </si>
  <si>
    <t>248900383</t>
  </si>
  <si>
    <t>248900524</t>
  </si>
  <si>
    <t>248900664</t>
  </si>
  <si>
    <t>248900748</t>
  </si>
  <si>
    <t>248900896</t>
  </si>
  <si>
    <t>248900938</t>
  </si>
  <si>
    <t>249000241</t>
  </si>
  <si>
    <t>249100074</t>
  </si>
  <si>
    <t>249100157</t>
  </si>
  <si>
    <t>249100546</t>
  </si>
  <si>
    <t>249100553</t>
  </si>
  <si>
    <t>249100595</t>
  </si>
  <si>
    <t>249500109</t>
  </si>
  <si>
    <t>249500430</t>
  </si>
  <si>
    <t>249500455</t>
  </si>
  <si>
    <t>249500489</t>
  </si>
  <si>
    <t>249500513</t>
  </si>
  <si>
    <t>CC Faucigny-Glières</t>
  </si>
  <si>
    <t>CC du Pays de Pontchâteau Saint-Gildas-des-Bois</t>
  </si>
  <si>
    <t>CC des Portes de Romilly-sur-Seine</t>
  </si>
  <si>
    <t>CC Rhône Lez Provence</t>
  </si>
  <si>
    <t>CC Coeur de Sologne</t>
  </si>
  <si>
    <t>CC de la Plaine Dijonnaise</t>
  </si>
  <si>
    <t>CC Sauldre et Sologne</t>
  </si>
  <si>
    <t>CC du Pays de Fayence</t>
  </si>
  <si>
    <t>CC des Portes de Sologne</t>
  </si>
  <si>
    <t>CC de la Région de Rambervillers</t>
  </si>
  <si>
    <t>CA Beaune, Côte et Sud - Communauté Beaune-Chagny-Nolay</t>
  </si>
  <si>
    <t>CC du Nogentais</t>
  </si>
  <si>
    <t>CC du Haut-Allier</t>
  </si>
  <si>
    <t>CC du Perche</t>
  </si>
  <si>
    <t>CC de la Marche Berrichonne</t>
  </si>
  <si>
    <t>CC Pays de Nérondes</t>
  </si>
  <si>
    <t>CA du Grand Dole</t>
  </si>
  <si>
    <t>CA Caux Seine Agglo</t>
  </si>
  <si>
    <t>CA Annemasse-les Voirons-Agglomération</t>
  </si>
  <si>
    <t>CC Portes du Berry entre Loire et Val d'Aubois</t>
  </si>
  <si>
    <t>CC Petite Montagne</t>
  </si>
  <si>
    <t>CC Sauer-Pechelbronn</t>
  </si>
  <si>
    <t>CC de l'Oriente</t>
  </si>
  <si>
    <t>CC du Pays de Lamastre</t>
  </si>
  <si>
    <t>CC Lodévois et Larzac</t>
  </si>
  <si>
    <t>CA Étampois Sud-Essonne</t>
  </si>
  <si>
    <t>CC de Desvres-Samer</t>
  </si>
  <si>
    <t>CC Le Grésivaudan</t>
  </si>
  <si>
    <t>CC du Romorantinais et du Monestois</t>
  </si>
  <si>
    <t>CC du Val de Bouzanne</t>
  </si>
  <si>
    <t>CC du Grand Pic Saint-Loup</t>
  </si>
  <si>
    <t>CC du Pays de Maîche</t>
  </si>
  <si>
    <t>CC Les Portes Briardes entre Villes et Forêts</t>
  </si>
  <si>
    <t>CC Pays de Nemours</t>
  </si>
  <si>
    <t>CC Coeur de Tarentaise</t>
  </si>
  <si>
    <t>CA du Grand Villeneuvois</t>
  </si>
  <si>
    <t>CC de la Vallée de Chamonix-Mont-Blanc</t>
  </si>
  <si>
    <t>Métropole Rouen Normandie</t>
  </si>
  <si>
    <t>CC de la Gascogne Toulousaine</t>
  </si>
  <si>
    <t>CA du Grand Cahors</t>
  </si>
  <si>
    <t>CC du Pays de Saint-Gilles-Croix-de-Vie</t>
  </si>
  <si>
    <t>CC de Blaye</t>
  </si>
  <si>
    <t>CC Gâtinais Val de Loing</t>
  </si>
  <si>
    <t>CC Haut-Jura Saint-Claude</t>
  </si>
  <si>
    <t>CC Arc Sud Bretagne</t>
  </si>
  <si>
    <t>CC Arnon Boischaut Cher</t>
  </si>
  <si>
    <t>CC Méditerranée Porte des Maures</t>
  </si>
  <si>
    <t>CU Perpignan Méditerranée Métropole</t>
  </si>
  <si>
    <t>CC Sarlat-Périgord Noir</t>
  </si>
  <si>
    <t>CC d'Auberive Vingeanne et Montsaugeonnais</t>
  </si>
  <si>
    <t>CC des 4B Sud Charente</t>
  </si>
  <si>
    <t>CC Rives de l'Ain - Pays du Cerdon</t>
  </si>
  <si>
    <t>Métropole Nice Côte d'Azur</t>
  </si>
  <si>
    <t>CA de Blois Agglopolys</t>
  </si>
  <si>
    <t>CC d'Aire-sur-l'Adour</t>
  </si>
  <si>
    <t>CC du Ried de Marckolsheim</t>
  </si>
  <si>
    <t>CC du Caudrésis et du Catésis</t>
  </si>
  <si>
    <t>CC du Trièves</t>
  </si>
  <si>
    <t>CA Val de Garonne Agglomération</t>
  </si>
  <si>
    <t>CC Berry-Loire-Vauvise</t>
  </si>
  <si>
    <t>CA de Bar-le-Duc - Sud Meuse</t>
  </si>
  <si>
    <t>CC Plaines et Monts de France</t>
  </si>
  <si>
    <t>CC Cluses-Arve et Montagnes</t>
  </si>
  <si>
    <t>CC de la Haute Vallée de Chevreuse</t>
  </si>
  <si>
    <t>CA Chartres Métropole</t>
  </si>
  <si>
    <t>CC Vierzon-Sologne-Berry</t>
  </si>
  <si>
    <t>CC des Coëvrons</t>
  </si>
  <si>
    <t>CU d'Arras</t>
  </si>
  <si>
    <t>CC de Fium'orbu Castellu</t>
  </si>
  <si>
    <t>CC des Ballons des Hautes-Vosges</t>
  </si>
  <si>
    <t>CC Tarn-Agout</t>
  </si>
  <si>
    <t>CC des Monts d'Alban et du Villefranchois</t>
  </si>
  <si>
    <t>CC Centre Tarn</t>
  </si>
  <si>
    <t>CC du Lautrécois et du Pays d'Agout</t>
  </si>
  <si>
    <t>CC du Cordais et du Causse (4 C)</t>
  </si>
  <si>
    <t>CC des Montagnes du Giffre</t>
  </si>
  <si>
    <t>CC Gally Mauldre</t>
  </si>
  <si>
    <t>CC de Montaigne Montravel et Gurson</t>
  </si>
  <si>
    <t>CC de la Costa Verde</t>
  </si>
  <si>
    <t>CC du Pays de Barr</t>
  </si>
  <si>
    <t>CC Pays d'Uzès</t>
  </si>
  <si>
    <t>CC du Piémont Cévenol</t>
  </si>
  <si>
    <t>CC Causses Aigoual Cévennes</t>
  </si>
  <si>
    <t>CC du Kochersberg</t>
  </si>
  <si>
    <t>CA du Gard Rhodanien</t>
  </si>
  <si>
    <t>CA Durance-Lubéron-Verdon Agglomération</t>
  </si>
  <si>
    <t>CC de Vitry, Champagne et Der</t>
  </si>
  <si>
    <t>CC Bastides de Lomagne</t>
  </si>
  <si>
    <t>CA du Grand Guéret</t>
  </si>
  <si>
    <t>CC des Bastides Dordogne-Périgord</t>
  </si>
  <si>
    <t>CC Côtes de Meuse Woëvre</t>
  </si>
  <si>
    <t>CC Pays du Mont-Blanc</t>
  </si>
  <si>
    <t>CC du Frontonnais</t>
  </si>
  <si>
    <t>CA Terre de Provence</t>
  </si>
  <si>
    <t>CC de la Vallée de la Haute-Sarthe</t>
  </si>
  <si>
    <t>CC des Sources de l'Orne</t>
  </si>
  <si>
    <t>CC de Cèze Cévennes</t>
  </si>
  <si>
    <t>CC Marche Occitane - Val d'Anglin</t>
  </si>
  <si>
    <t>CC Charlieu-Belmont</t>
  </si>
  <si>
    <t>CA Var Esterel Méditerranée (Cavem)</t>
  </si>
  <si>
    <t>CC Cazals-Salviac</t>
  </si>
  <si>
    <t>CC du Sud-Artois</t>
  </si>
  <si>
    <t>CA d'Agen</t>
  </si>
  <si>
    <t>CC du Grand Saint-Émilionnais</t>
  </si>
  <si>
    <t>CC des Landes d'Armagnac</t>
  </si>
  <si>
    <t>CC Armagnac Adour</t>
  </si>
  <si>
    <t>CA Seine Eure</t>
  </si>
  <si>
    <t>CC Piège Lauragais Malepère</t>
  </si>
  <si>
    <t>CA Carcassonne Agglo</t>
  </si>
  <si>
    <t>CC Ventoux Sud</t>
  </si>
  <si>
    <t>CA Roannais Agglomération</t>
  </si>
  <si>
    <t>CC Astarac Arros en Gascogne</t>
  </si>
  <si>
    <t>CC de la Beauce Loirétaine</t>
  </si>
  <si>
    <t>CC du Pays du Saintois</t>
  </si>
  <si>
    <t>CA Flers Agglo</t>
  </si>
  <si>
    <t>CC du Châtillonnais en Berry</t>
  </si>
  <si>
    <t>CC Castelnaudary Lauragais Audois</t>
  </si>
  <si>
    <t>CC Région Lézignanaise, Corbières et Minervois</t>
  </si>
  <si>
    <t>CC Vexin Centre</t>
  </si>
  <si>
    <t>CC du Pays de Mortagne-au-Perche</t>
  </si>
  <si>
    <t>CC du Golfe de Saint-Tropez</t>
  </si>
  <si>
    <t>CC Coeur de France</t>
  </si>
  <si>
    <t>CC des Hauts du Val de Saône</t>
  </si>
  <si>
    <t>CC de Thann-Cernay</t>
  </si>
  <si>
    <t>CA de Saintes</t>
  </si>
  <si>
    <t>CC de Marana-Golo</t>
  </si>
  <si>
    <t>CC des Bastides en Haut-Agenais Périgord</t>
  </si>
  <si>
    <t>CC Val de Gray</t>
  </si>
  <si>
    <t>CC Porte d'Aquitaine en Pays de Serres</t>
  </si>
  <si>
    <t>CC de la Haute Somme (Combles - Péronne - Roisel)</t>
  </si>
  <si>
    <t>CC du Provinois</t>
  </si>
  <si>
    <t>CC de la Pieve de l'Ornano</t>
  </si>
  <si>
    <t>CC de Saint-Méen Montauban</t>
  </si>
  <si>
    <t>CA Vitré Communauté</t>
  </si>
  <si>
    <t>CC Ouche et Montagne</t>
  </si>
  <si>
    <t>CC Forêts, Seine et Suzon</t>
  </si>
  <si>
    <t>CC de Lacq-Orthez</t>
  </si>
  <si>
    <t>CC du Quercy Blanc</t>
  </si>
  <si>
    <t>CC Le Tonnerrois en Bourgogne</t>
  </si>
  <si>
    <t>CC du Serein</t>
  </si>
  <si>
    <t>CC Avallon, Vézelay, Morvan</t>
  </si>
  <si>
    <t>CC des Gorges de l'Ardèche</t>
  </si>
  <si>
    <t>CC Ardèche des Sources et Volcans</t>
  </si>
  <si>
    <t>CC Pays des Vans en Cévennes</t>
  </si>
  <si>
    <t>CA du Pays de Grasse</t>
  </si>
  <si>
    <t>Metz Métropole</t>
  </si>
  <si>
    <t>CC du Sud Messin</t>
  </si>
  <si>
    <t>CA Cannes Pays de Lérins</t>
  </si>
  <si>
    <t>CC Alpes d'Azur</t>
  </si>
  <si>
    <t>CC Rives de Moselle</t>
  </si>
  <si>
    <t>CC Saône Doubs Bresse</t>
  </si>
  <si>
    <t>CC Isle Vern Salembre en Périgord</t>
  </si>
  <si>
    <t>CC Coeur de Chartreuse</t>
  </si>
  <si>
    <t>CC des Lacs de Champagne</t>
  </si>
  <si>
    <t>CC de l'Outre-Forêt</t>
  </si>
  <si>
    <t>CC Provence Verdon</t>
  </si>
  <si>
    <t>CC Lacs et Gorges du Verdon</t>
  </si>
  <si>
    <t>CA du Bocage Bressuirais</t>
  </si>
  <si>
    <t>CC Bassée-Montois</t>
  </si>
  <si>
    <t>CA du Pays de Dreux</t>
  </si>
  <si>
    <t>CC du Clunisois</t>
  </si>
  <si>
    <t>CC Bugey Sud</t>
  </si>
  <si>
    <t>CC Isle Double Landais</t>
  </si>
  <si>
    <t>CA Le Grand Périgueux</t>
  </si>
  <si>
    <t>CC du Pays Ribéracois</t>
  </si>
  <si>
    <t>CC du Pays de Serres en Quercy</t>
  </si>
  <si>
    <t>CC du Val de l'Oise</t>
  </si>
  <si>
    <t>CA Luberon Monts de Vaucluse</t>
  </si>
  <si>
    <t>CA Montélimar Agglomération</t>
  </si>
  <si>
    <t>CC Loué - Brûlon - Noyen</t>
  </si>
  <si>
    <t>CC Porte de Drômardèche</t>
  </si>
  <si>
    <t>CC du Crestois et de Pays de Saillans Coeur de Drôme</t>
  </si>
  <si>
    <t>CC Écueillé-Valençay</t>
  </si>
  <si>
    <t>CA de l'Ouest Rhodanien</t>
  </si>
  <si>
    <t>CC Beaujolais Pierres Dorées</t>
  </si>
  <si>
    <t>CA Villefranche Beaujolais Saône</t>
  </si>
  <si>
    <t>CC Pays d'Apt-Luberon</t>
  </si>
  <si>
    <t>CC de la Matheysine</t>
  </si>
  <si>
    <t>CC Enclave des Papes-Pays de Grignan</t>
  </si>
  <si>
    <t>Métropole Grenoble-Alpes-Métropole</t>
  </si>
  <si>
    <t>CC du Sud Corse</t>
  </si>
  <si>
    <t>CC du Perche et Haut Vendômois</t>
  </si>
  <si>
    <t>CC Val Vanoise</t>
  </si>
  <si>
    <t>CC Briance Sud Haute Vienne</t>
  </si>
  <si>
    <t>CC du Pays de Fénelon</t>
  </si>
  <si>
    <t>CC de Portes Sud Périgord</t>
  </si>
  <si>
    <t>CC Carmausin-Ségala</t>
  </si>
  <si>
    <t>CC de Flandre Intérieure</t>
  </si>
  <si>
    <t>CC des Hauts de Flandre</t>
  </si>
  <si>
    <t>CC Coeur de Savoie</t>
  </si>
  <si>
    <t>CC Vallée de la Dordogne et Forêt Bessède</t>
  </si>
  <si>
    <t>CC du Terrassonnais en Périgord Noir Thenon Hautefort</t>
  </si>
  <si>
    <t>CC de la Vallée de l'Homme</t>
  </si>
  <si>
    <t>CC de la Plaine du Rhin</t>
  </si>
  <si>
    <t>CA du Niortais</t>
  </si>
  <si>
    <t>CC du Pays Rhénan</t>
  </si>
  <si>
    <t>CC de Parthenay-Gâtine</t>
  </si>
  <si>
    <t>CC Rhône Crussol</t>
  </si>
  <si>
    <t>CC Airvaudais-Val du Thouet</t>
  </si>
  <si>
    <t>CC de Domme - Villefranche du Périgord</t>
  </si>
  <si>
    <t>CC Val Eyrieux</t>
  </si>
  <si>
    <t>CC Aunis Atlantique</t>
  </si>
  <si>
    <t>CC du Bassin de Pont-à-Mousson</t>
  </si>
  <si>
    <t>CC de la Haute-Saintonge</t>
  </si>
  <si>
    <t>CC Portes de la Creuse en Marche</t>
  </si>
  <si>
    <t>CC Dronne et Belle</t>
  </si>
  <si>
    <t>CC Aunis Sud</t>
  </si>
  <si>
    <t>CC Ardennes Thiérache</t>
  </si>
  <si>
    <t>CA Ardenne Métropole</t>
  </si>
  <si>
    <t>CC Vals de Saintonge</t>
  </si>
  <si>
    <t>CC de la Haute Comté</t>
  </si>
  <si>
    <t>CA Rochefort Océan</t>
  </si>
  <si>
    <t>CC du Pays de Montbozon et du Chanois</t>
  </si>
  <si>
    <t>CC du Triangle Vert</t>
  </si>
  <si>
    <t>CC Terres de Saône</t>
  </si>
  <si>
    <t>CC du Val Marnaysien</t>
  </si>
  <si>
    <t>CC Pévèle-Carembault</t>
  </si>
  <si>
    <t>CC Haut Val de Sèvre</t>
  </si>
  <si>
    <t>CC Bruyères-Vallons des Vosges</t>
  </si>
  <si>
    <t>CA Lorient Agglomération</t>
  </si>
  <si>
    <t>CC du Mont des Avaloirs</t>
  </si>
  <si>
    <t>CA de la Porte du Hainaut</t>
  </si>
  <si>
    <t>CC des Coteaux Arrats Gimone</t>
  </si>
  <si>
    <t>CC Bresse Revermont 71</t>
  </si>
  <si>
    <t>CC de la Montagne Noire</t>
  </si>
  <si>
    <t>CC Dombes Saône Vallée</t>
  </si>
  <si>
    <t>CC de Granville, Terre et Mer</t>
  </si>
  <si>
    <t>CC de la Région de Suippes</t>
  </si>
  <si>
    <t>CC Grand Orb CC en Languedoc</t>
  </si>
  <si>
    <t>CC Sud-Hérault</t>
  </si>
  <si>
    <t>CC de l'Argonne Champenoise</t>
  </si>
  <si>
    <t>CC de la Baie du Cotentin</t>
  </si>
  <si>
    <t>CC Drôme Sud Provence</t>
  </si>
  <si>
    <t>CA Haut - Bugey Agglomération</t>
  </si>
  <si>
    <t>CC du Cap Corse</t>
  </si>
  <si>
    <t>CC Perthois-Bocage et Der</t>
  </si>
  <si>
    <t>CC Val de Charente</t>
  </si>
  <si>
    <t>CC du Val d'Amboise</t>
  </si>
  <si>
    <t>CC Chinon, Vienne et Loire</t>
  </si>
  <si>
    <t>CC Auray Quiberon Terre Atlantique</t>
  </si>
  <si>
    <t>CC du Pays Rethélois</t>
  </si>
  <si>
    <t>CA du Bassin de Brive</t>
  </si>
  <si>
    <t>CC Coeur de l'Avesnois</t>
  </si>
  <si>
    <t>CC du Pays de Mormal</t>
  </si>
  <si>
    <t>CC de Villedieu Intercom</t>
  </si>
  <si>
    <t>CA Maubeuge Val de Sambre</t>
  </si>
  <si>
    <t>CC du Sud Avesnois</t>
  </si>
  <si>
    <t>CC de la Moivre à la Coole</t>
  </si>
  <si>
    <t>CA du Pays de Laon</t>
  </si>
  <si>
    <t>CC des Albères, de la Côte Vermeille et de l'Illibéris</t>
  </si>
  <si>
    <t>CC des Vallées du Clain</t>
  </si>
  <si>
    <t>CC Terre Lorraine du Longuyonnais</t>
  </si>
  <si>
    <t>CC Pyrénées Audoises</t>
  </si>
  <si>
    <t>CC du Sud Gironde</t>
  </si>
  <si>
    <t>CC du Bazadais</t>
  </si>
  <si>
    <t>CC Vallons de Haute-Bretagne Communauté</t>
  </si>
  <si>
    <t>CC Creuse Grand Sud</t>
  </si>
  <si>
    <t>CC des Sept Vallées</t>
  </si>
  <si>
    <t>CC Osartis Marquion</t>
  </si>
  <si>
    <t>CC du Bassin de Joinville en Champagne</t>
  </si>
  <si>
    <t>CC du Réolais en Sud Gironde</t>
  </si>
  <si>
    <t>CC du Pays de Mirepoix</t>
  </si>
  <si>
    <t>CA du Douaisis (C.A.D.)</t>
  </si>
  <si>
    <t>Métropole de LYON</t>
  </si>
  <si>
    <t>CC du Pays de Craon</t>
  </si>
  <si>
    <t>CA du Grand Verdun</t>
  </si>
  <si>
    <t>CC Conflent-Canigó</t>
  </si>
  <si>
    <t>CC Berry Grand Sud</t>
  </si>
  <si>
    <t>Métropole du Grand Paris</t>
  </si>
  <si>
    <t>Métropole d'Aix-Marseille-Provence</t>
  </si>
  <si>
    <t>CC Beauce Val de Loire</t>
  </si>
  <si>
    <t>CA Roissy Pays de France</t>
  </si>
  <si>
    <t>CC Mayenne Communauté</t>
  </si>
  <si>
    <t>CA Communauté Paris-Saclay</t>
  </si>
  <si>
    <t>CA Plaine Vallée</t>
  </si>
  <si>
    <t>CA Coeur d'Essonne Agglomération</t>
  </si>
  <si>
    <t>CA Paris - Vallée de la Marne</t>
  </si>
  <si>
    <t>CC Entre Beauce et Perche</t>
  </si>
  <si>
    <t>CA Val d'Yerres Val de Seine</t>
  </si>
  <si>
    <t>CA Val Parisis</t>
  </si>
  <si>
    <t>CA Saint-Germain Boucles de Seine</t>
  </si>
  <si>
    <t>CA de Saint-Quentin-en-Yvelines</t>
  </si>
  <si>
    <t>CA Grand Paris Sud Seine Essonne Sénart</t>
  </si>
  <si>
    <t>CC Bièvre Isère</t>
  </si>
  <si>
    <t>CC Porte Océane du Limousin</t>
  </si>
  <si>
    <t>CU Grand Paris Seine et Oise</t>
  </si>
  <si>
    <t>CA Mauges Communauté</t>
  </si>
  <si>
    <t>CC Normandie-Cabourg-Pays d'Auge</t>
  </si>
  <si>
    <t>CC Val Ès Dunes</t>
  </si>
  <si>
    <t>CU Caen la Mer</t>
  </si>
  <si>
    <t>CA Pays de Montbéliard Agglomération</t>
  </si>
  <si>
    <t>CC de Pont-Audemer / Val de Risle</t>
  </si>
  <si>
    <t>CA Loire Forez Agglomération Lfa</t>
  </si>
  <si>
    <t>CC de Forez-Est</t>
  </si>
  <si>
    <t>CA Lannion-Trégor Communauté</t>
  </si>
  <si>
    <t>CA Mulhouse Alsace Agglomération</t>
  </si>
  <si>
    <t>CC Lieuvin Pays d'Auge</t>
  </si>
  <si>
    <t>CC Pays Rhin - Brisach</t>
  </si>
  <si>
    <t>CC Sud Alsace Largue</t>
  </si>
  <si>
    <t>CC Sundgau</t>
  </si>
  <si>
    <t>CA Saint-Louis Agglomération</t>
  </si>
  <si>
    <t>CC Haute Saulx et Perthois-Val d'Ornois</t>
  </si>
  <si>
    <t>CC Argonne-Meuse</t>
  </si>
  <si>
    <t>CA Gaillac-Graulhet</t>
  </si>
  <si>
    <t>CC du Pays de Stenay et du Val Dunois</t>
  </si>
  <si>
    <t>CC de l'Aire à l'Argonne</t>
  </si>
  <si>
    <t>CC de Commercy - Void - Vaucouleurs</t>
  </si>
  <si>
    <t>CC Val de Meuse - Voie Sacrée</t>
  </si>
  <si>
    <t>CC de Damvillers Spincourt</t>
  </si>
  <si>
    <t>CC Arize Lèze</t>
  </si>
  <si>
    <t>CC des Portes d'Ariège Pyrénées</t>
  </si>
  <si>
    <t>CC du Pithiverais</t>
  </si>
  <si>
    <t>CC Terres des Confluences</t>
  </si>
  <si>
    <t>CC Terres du Haut-Berry</t>
  </si>
  <si>
    <t>CC Minervois Saint-Ponais Orb-Jaur</t>
  </si>
  <si>
    <t>CA du Bassin de Thau</t>
  </si>
  <si>
    <t>CC de la Haute Ariège</t>
  </si>
  <si>
    <t>CC Causses et Vallée de la Dordogne</t>
  </si>
  <si>
    <t>CA Saint-Lô Agglo</t>
  </si>
  <si>
    <t>CC Roumois Seine</t>
  </si>
  <si>
    <t>CC Intercom Bernay Terres de Normandie</t>
  </si>
  <si>
    <t>CC Interco Normandie Sud Eure</t>
  </si>
  <si>
    <t>CC Élan Limousin Avenir Nature</t>
  </si>
  <si>
    <t>CC Ouest Limousin</t>
  </si>
  <si>
    <t>CC des Monts de Lacaune et de la Montagne du Haut Languedoc</t>
  </si>
  <si>
    <t>CC Sidobre Vals et Plateaux</t>
  </si>
  <si>
    <t>CC des Monts du Lyonnais</t>
  </si>
  <si>
    <t>CC du Pays de Lubersac-Pompadour</t>
  </si>
  <si>
    <t>CC Hautes Terres</t>
  </si>
  <si>
    <t>CC Vézère-Monédières-Millesources</t>
  </si>
  <si>
    <t>CC Grand Sud Tarn et Garonne</t>
  </si>
  <si>
    <t>CC de Saint-Flour</t>
  </si>
  <si>
    <t>CC de la Châtaigneraie Cantalienne</t>
  </si>
  <si>
    <t>CC Cingal-Suisse Normande</t>
  </si>
  <si>
    <t>CC Vallées de l'Orne et de l'Odon</t>
  </si>
  <si>
    <t>CC Haute-Corrèze Communauté</t>
  </si>
  <si>
    <t>CC Xaintrie Val'dordogne</t>
  </si>
  <si>
    <t>CC Midi Corrézien</t>
  </si>
  <si>
    <t>CC Ploërmel Communauté</t>
  </si>
  <si>
    <t>CC de l'Oust à Brocéliande Communauté</t>
  </si>
  <si>
    <t>CA du Grand Annecy</t>
  </si>
  <si>
    <t>CC Isigny-Omaha Intercom</t>
  </si>
  <si>
    <t>CC du Volvestre</t>
  </si>
  <si>
    <t>CC du Pays de Honfleur-Beuzeville</t>
  </si>
  <si>
    <t>CC de Sézanne-Sud Ouest Marnais</t>
  </si>
  <si>
    <t>CC des Paysages de la Champagne</t>
  </si>
  <si>
    <t>CC Presqu'île de Crozon-Aulne Maritime</t>
  </si>
  <si>
    <t>CA de Châlons-en-Champagne</t>
  </si>
  <si>
    <t>CC Quercy Vert-Aveyron</t>
  </si>
  <si>
    <t>CC de Vendeuvre-Soulaines</t>
  </si>
  <si>
    <t>CA Alès Agglomération</t>
  </si>
  <si>
    <t>CA Grand Auch Coeur de Gascogne</t>
  </si>
  <si>
    <t>CC Senlis Sud Oise</t>
  </si>
  <si>
    <t>CC Coutances Mer et Bocage</t>
  </si>
  <si>
    <t>CC Côte Ouest Centre Manche</t>
  </si>
  <si>
    <t>CC Spelunca-Liamone</t>
  </si>
  <si>
    <t>CC Decazeville Communauté</t>
  </si>
  <si>
    <t>CC Haut-Léon Communauté</t>
  </si>
  <si>
    <t>CC Chablis, Villages et Terroirs</t>
  </si>
  <si>
    <t>CA du Pays Basque</t>
  </si>
  <si>
    <t>CA de l'Auxerrois</t>
  </si>
  <si>
    <t>CC Coteaux et Plaines du Pays Lafrançaisain</t>
  </si>
  <si>
    <t>CC de Puisaye-Forterre</t>
  </si>
  <si>
    <t>CC Saint Affricain, Roquefort, Sept Vallons</t>
  </si>
  <si>
    <t>CC Monts, Rance et Rougier</t>
  </si>
  <si>
    <t>CC Aubrac, Carladez et Viadène</t>
  </si>
  <si>
    <t>CC Creuse Sud Ouest</t>
  </si>
  <si>
    <t>CC Monts d'Arrée Communauté</t>
  </si>
  <si>
    <t>CA du Cotentin</t>
  </si>
  <si>
    <t>CU du Grand Reims</t>
  </si>
  <si>
    <t>CC Centre Morbihan Communauté</t>
  </si>
  <si>
    <t>CC des Luys en Béarn</t>
  </si>
  <si>
    <t>CC Pleyben-Châteaulin-Porzay</t>
  </si>
  <si>
    <t>CA Pau Béarn Pyrénées</t>
  </si>
  <si>
    <t>CC du Haut-Béarn</t>
  </si>
  <si>
    <t>CC du Béarn des Gaves</t>
  </si>
  <si>
    <t>CC du Nord Est Béarn</t>
  </si>
  <si>
    <t>CC Serein et Armance</t>
  </si>
  <si>
    <t>CC Serre-Ponçon Val d'Avance</t>
  </si>
  <si>
    <t>CA Pornic Agglo Pays de Retz</t>
  </si>
  <si>
    <t>CC Grand-Figeac</t>
  </si>
  <si>
    <t>CC Côtes de Champagne et Val de Saulx</t>
  </si>
  <si>
    <t>CC Haut Nivernais-Val d'Yonne</t>
  </si>
  <si>
    <t>CA Provence-Alpes-Agglomération</t>
  </si>
  <si>
    <t>CC Buëch-Dévoluy</t>
  </si>
  <si>
    <t>CC du Guillestrois et du Queyras</t>
  </si>
  <si>
    <t>CC Loudéac Communauté - Bretagne Centre</t>
  </si>
  <si>
    <t>CC Comtal Lot et Truyère</t>
  </si>
  <si>
    <t>CC Bouzonvillois-Trois Frontières</t>
  </si>
  <si>
    <t>CA Saint-Avold Synergie</t>
  </si>
  <si>
    <t>CC Monts et Vallées Ouest Creuse</t>
  </si>
  <si>
    <t>CC Creuse Confluence</t>
  </si>
  <si>
    <t>CA Thonon Agglomération</t>
  </si>
  <si>
    <t>CC Chénérailles, Auzances/Bellegarde et Haut Pays Marchois</t>
  </si>
  <si>
    <t>CC Billom Communauté</t>
  </si>
  <si>
    <t>CA Clisson Sèvre et Maine Agglo</t>
  </si>
  <si>
    <t>CC Meurthe, Mortagne, Moselle</t>
  </si>
  <si>
    <t>CC Houve-Pays Boulageois</t>
  </si>
  <si>
    <t>CC de la Cléry, du Betz et de l'Ouanne</t>
  </si>
  <si>
    <t>CC Canaux et Forêts en Gâtinais</t>
  </si>
  <si>
    <t>CA Épernay, Coteaux et Plaine de Champagne</t>
  </si>
  <si>
    <t>CC Tannay-Brinon-Corbigny</t>
  </si>
  <si>
    <t>CC Sud Nivernais</t>
  </si>
  <si>
    <t>CC Serre-Ponçon</t>
  </si>
  <si>
    <t>CC Vallées et Plateau d'Ardenne</t>
  </si>
  <si>
    <t>CC du Royans-Vercors</t>
  </si>
  <si>
    <t>CC de Hanau-la Petite Pierre</t>
  </si>
  <si>
    <t>CA Pays Foix-Varilhes</t>
  </si>
  <si>
    <t>CC Saône-Beaujolais</t>
  </si>
  <si>
    <t>CA Gap-Tallard-Durance</t>
  </si>
  <si>
    <t>CC de l'Alsace Bossue</t>
  </si>
  <si>
    <t>CC Sèvre et Loire</t>
  </si>
  <si>
    <t>CA de Haguenau</t>
  </si>
  <si>
    <t>CC Bazois Loire Morvan</t>
  </si>
  <si>
    <t>CC Morvan Sommets et Grands Lacs</t>
  </si>
  <si>
    <t>CC Amognes Coeur du Nivernais</t>
  </si>
  <si>
    <t>CC Loire, Vignobles et Nohain</t>
  </si>
  <si>
    <t>CC du Canton d'Erstein</t>
  </si>
  <si>
    <t>CA Golfe du Morbihan - Vannes Agglomération</t>
  </si>
  <si>
    <t>CC Couserans-Pyrénées</t>
  </si>
  <si>
    <t>CC Haut Chemin-Pays de Pange</t>
  </si>
  <si>
    <t>CA de la Région de Compiègne et de la Basse Automne</t>
  </si>
  <si>
    <t>CC Thelloise</t>
  </si>
  <si>
    <t>CA Guingamp-Paimpol Armor-Argoat Agglomération</t>
  </si>
  <si>
    <t>CA du Beauvaisis</t>
  </si>
  <si>
    <t>CC de l'Oise Picarde</t>
  </si>
  <si>
    <t>CA Creil Sud Oise</t>
  </si>
  <si>
    <t>CC Loue-Lison</t>
  </si>
  <si>
    <t>CC Loire, Nièvre et Bertranges</t>
  </si>
  <si>
    <t>CC Champsaur-Valgaudemar</t>
  </si>
  <si>
    <t>CA de la Provence Verte</t>
  </si>
  <si>
    <t>CC du Pays de Saverne</t>
  </si>
  <si>
    <t>CA Quimper Bretagne Occidentale</t>
  </si>
  <si>
    <t>CC Sarrebourg Moselle Sud</t>
  </si>
  <si>
    <t>CC des Baronnies en Drôme Provençale</t>
  </si>
  <si>
    <t>CC Berry Loire Puisaye</t>
  </si>
  <si>
    <t>CC des Deux Vallées Vertes</t>
  </si>
  <si>
    <t>CC de Mirecourt Dompaire</t>
  </si>
  <si>
    <t>CC de la Porte des Vosges Méridionales</t>
  </si>
  <si>
    <t>CC Coeur du Perche</t>
  </si>
  <si>
    <t>CC Andaine - Passais</t>
  </si>
  <si>
    <t>CC Argentan Intercom</t>
  </si>
  <si>
    <t>CC des Pays de l'Aigle</t>
  </si>
  <si>
    <t>CC des Causses à l'Aubrac</t>
  </si>
  <si>
    <t>CA de Cambrai</t>
  </si>
  <si>
    <t>CC Terroir de Caux</t>
  </si>
  <si>
    <t>CC Les Balcons du Dauphiné</t>
  </si>
  <si>
    <t>CC de l'Ouest Vosgien</t>
  </si>
  <si>
    <t>CC Les Vals du Dauphiné</t>
  </si>
  <si>
    <t>CC Alpes-Provence-Verdon "sources de Lumière"</t>
  </si>
  <si>
    <t>CA Le Muretain Agglo</t>
  </si>
  <si>
    <t>CA de Chaumont, du Bassin Nogentais et du Bassin de Bologne Vignory Froncles</t>
  </si>
  <si>
    <t>CA de Saint-Dizier Der et Blaise</t>
  </si>
  <si>
    <t>CA Grand Lac - CA du Lac du Bourget</t>
  </si>
  <si>
    <t>CC Terre d'Eau</t>
  </si>
  <si>
    <t>CA d'Épinal</t>
  </si>
  <si>
    <t>CC du Sisteronais-Buëch</t>
  </si>
  <si>
    <t>CC des Vosges Côté Sud Ouest</t>
  </si>
  <si>
    <t>CA Valence Romans Agglo</t>
  </si>
  <si>
    <t>CC Intercom de la Vire au Noireau</t>
  </si>
  <si>
    <t>CC Lèze Ariège</t>
  </si>
  <si>
    <t>CC Coeur de Garonne</t>
  </si>
  <si>
    <t>CC Pays Ségali</t>
  </si>
  <si>
    <t>CC des Hauts du Perche</t>
  </si>
  <si>
    <t>CC de la Mossig et du Vignoble</t>
  </si>
  <si>
    <t>CC Éguzon - Argenton - Vallée de la Creuse</t>
  </si>
  <si>
    <t>CC Champagne Boischauts</t>
  </si>
  <si>
    <t>CC La Rochefoucauld - Porte du Périgord</t>
  </si>
  <si>
    <t>CC du Confluent et des Coteaux de Prayssas</t>
  </si>
  <si>
    <t>CC Fumel Vallée du Lot</t>
  </si>
  <si>
    <t>CC Albret Communauté</t>
  </si>
  <si>
    <t>CC Anjou Loir et Sarthe</t>
  </si>
  <si>
    <t>CC Maine Coeur de Sarthe</t>
  </si>
  <si>
    <t>CA Dinan Agglomération</t>
  </si>
  <si>
    <t>CA Arlysère</t>
  </si>
  <si>
    <t>CC du Barséquanais en Champagne</t>
  </si>
  <si>
    <t>CA des Deux Baies en Montreuillois</t>
  </si>
  <si>
    <t>CA du Pays de Saint-Omer</t>
  </si>
  <si>
    <t>CA Grand Belfort</t>
  </si>
  <si>
    <t>CC des Vosges du Sud</t>
  </si>
  <si>
    <t>CC Leff Armor Communauté</t>
  </si>
  <si>
    <t>CC Isle et Crempse-en-Périgord</t>
  </si>
  <si>
    <t>CC Randon - Margeride</t>
  </si>
  <si>
    <t>CA Chambéry Métropole-Coeur des Bauges</t>
  </si>
  <si>
    <t>CC Mont Lozère</t>
  </si>
  <si>
    <t>CC des Cévennes Au Mont Lozère</t>
  </si>
  <si>
    <t>CC des Hautes Terres de l'Aubrac</t>
  </si>
  <si>
    <t>CC Gorges Causses Cévennes</t>
  </si>
  <si>
    <t>CC Dômes Sancy Artense</t>
  </si>
  <si>
    <t>CC Mond'Arverne Communauté</t>
  </si>
  <si>
    <t>CC des Terres d'Apcher-Margeride-Aubrac</t>
  </si>
  <si>
    <t>CC de la Dombes</t>
  </si>
  <si>
    <t>CC Pays Fort Sancerrois Val de Loire</t>
  </si>
  <si>
    <t>CC du Haut Pays du Montreuillois</t>
  </si>
  <si>
    <t>CA Troyes Champagne Métropole</t>
  </si>
  <si>
    <t>CC Aubrac Lot Causses Tarn</t>
  </si>
  <si>
    <t>CA Tarbes-Lourdes-Pyrénées</t>
  </si>
  <si>
    <t>CC du Grand Villefranchois</t>
  </si>
  <si>
    <t>CC Lamballe Terre et Mer</t>
  </si>
  <si>
    <t>CA Saint-Brieuc Armor Agglomération</t>
  </si>
  <si>
    <t>CC Pays d'Orthe et Arrigans</t>
  </si>
  <si>
    <t>CA Mont-Saint-Michel-Normandie</t>
  </si>
  <si>
    <t>CC de Vezouze en Piémont</t>
  </si>
  <si>
    <t>CC du Pays de Bitche</t>
  </si>
  <si>
    <t>CC des Vallées d'Auge et du Merlerault</t>
  </si>
  <si>
    <t>CC des Campagnes de l'Artois</t>
  </si>
  <si>
    <t>CC Seulles Terre et Mer</t>
  </si>
  <si>
    <t>CC Pré-Bocage Intercom</t>
  </si>
  <si>
    <t>CA Lisieux Normandie</t>
  </si>
  <si>
    <t>CC Norge et Tille</t>
  </si>
  <si>
    <t>CC des Lacs et Montagnes du Haut-Doubs</t>
  </si>
  <si>
    <t>CC Convergence Garonne</t>
  </si>
  <si>
    <t>CC Rurales de l'Entre-deux-Mers</t>
  </si>
  <si>
    <t>CC Bresse Haute Seille</t>
  </si>
  <si>
    <t>CC Champagnole Nozeroy Jura</t>
  </si>
  <si>
    <t>CC Terres de Chalosse</t>
  </si>
  <si>
    <t>CC Chalosse Tursan</t>
  </si>
  <si>
    <t>CC Coeur Haute Lande</t>
  </si>
  <si>
    <t>CC Meuse Rognon</t>
  </si>
  <si>
    <t>CC du Ternois</t>
  </si>
  <si>
    <t>CC Mâconnais - Tournugeois</t>
  </si>
  <si>
    <t>CC Interrégionale Aumale - Blangy-sur-Bresle</t>
  </si>
  <si>
    <t>CC des Quatre Rivières</t>
  </si>
  <si>
    <t>CC Val de Gâtine</t>
  </si>
  <si>
    <t>CC Mellois-en-Poitou</t>
  </si>
  <si>
    <t>CC du Haut-Poitou</t>
  </si>
  <si>
    <t>CA Fécamp Caux Littoral Agglomération</t>
  </si>
  <si>
    <t>CC de la Côte d'Albâtre</t>
  </si>
  <si>
    <t>CC Plateau de Caux-Doudeville-Yerville</t>
  </si>
  <si>
    <t>CU du Grand-Poitiers</t>
  </si>
  <si>
    <t>CC des Forêts du Perche</t>
  </si>
  <si>
    <t>CC des Portes Euréliennes d'Ile-de-France</t>
  </si>
  <si>
    <t>CC du Grand Châteaudun</t>
  </si>
  <si>
    <t>CC Médoc Coeur de Presqu'ile</t>
  </si>
  <si>
    <t>CC du Civraisien en Poitou</t>
  </si>
  <si>
    <t>CC Vienne et Gartempe</t>
  </si>
  <si>
    <t>CC Communauté Bray-Eawy</t>
  </si>
  <si>
    <t>CA du Libournais</t>
  </si>
  <si>
    <t>CC du Val de Sully</t>
  </si>
  <si>
    <t>CC Val de Saône Centre</t>
  </si>
  <si>
    <t>CC Seine et Aube</t>
  </si>
  <si>
    <t>CC Lyons Andelle</t>
  </si>
  <si>
    <t>CC Coeur de Beauce</t>
  </si>
  <si>
    <t>CC Terres de Perche</t>
  </si>
  <si>
    <t>CC des Terres du Val de Loire</t>
  </si>
  <si>
    <t>CC Terres de Montaigu, Cc Montaigu-Rocheservière</t>
  </si>
  <si>
    <t>CC Lavalette Tude Dronne</t>
  </si>
  <si>
    <t>CC Pays de l'Audunois et du Bassin de Landres</t>
  </si>
  <si>
    <t>CA Mâconnais Beaujolais Agglomération</t>
  </si>
  <si>
    <t>CC Entre Arroux, Loire et Somme</t>
  </si>
  <si>
    <t>CC du Territoire de Lunéville à Baccarat</t>
  </si>
  <si>
    <t>CC du Pays de Chalindrey, de Vannier Amance et de la Région de Bourbonne-Les-Bains</t>
  </si>
  <si>
    <t>CC Haute-Maurienne Vanoise</t>
  </si>
  <si>
    <t>CC Corbières Salanque Méditerranée</t>
  </si>
  <si>
    <t>CC Loir-Lucé-Bercé</t>
  </si>
  <si>
    <t>CA Pays d'Issoire</t>
  </si>
  <si>
    <t>CC Saint-Marcellin Vercors Isère Communauté</t>
  </si>
  <si>
    <t>CC Inter-Caux-Vexin</t>
  </si>
  <si>
    <t>CC Coeur de Maurienne Arvan</t>
  </si>
  <si>
    <t>CC Pays de Nexon Monts de Chalus</t>
  </si>
  <si>
    <t>CA du Grand Cognac</t>
  </si>
  <si>
    <t>CC du Grand Autunois Morvan</t>
  </si>
  <si>
    <t>CC La Clayette Chauffailles en Brionnais</t>
  </si>
  <si>
    <t>CC de la Veyle</t>
  </si>
  <si>
    <t>CC Terres Touloises</t>
  </si>
  <si>
    <t>CC Coeur de Berry</t>
  </si>
  <si>
    <t>CC de Seille et Grand Couronné</t>
  </si>
  <si>
    <t>CA Bergeracoise</t>
  </si>
  <si>
    <t>CC Bretagne Porte de Loire Communauté</t>
  </si>
  <si>
    <t>CC du Pays de Dol et de la Baie du Mont-Saint-Michel</t>
  </si>
  <si>
    <t>CC Couesnon Marches de Bretagne</t>
  </si>
  <si>
    <t>CC Thiers Dore et Montagne</t>
  </si>
  <si>
    <t>CC Médoc Atlantique</t>
  </si>
  <si>
    <t>CC Mad et Moselle</t>
  </si>
  <si>
    <t>CA Sarreguemines Confluences</t>
  </si>
  <si>
    <t>CA Riom Limagne et Volcans</t>
  </si>
  <si>
    <t>CC Ambert Livradois Forez</t>
  </si>
  <si>
    <t>CC Brie des Rivières et Châteaux</t>
  </si>
  <si>
    <t>CC du Plateau de Lannemezan</t>
  </si>
  <si>
    <t>CC du Pays de Trie et du Magnoac</t>
  </si>
  <si>
    <t>CC des Coteaux du Val-d'Arros</t>
  </si>
  <si>
    <t>CC Pyrénées Vallées des Gaves</t>
  </si>
  <si>
    <t>CC Neste Barousse</t>
  </si>
  <si>
    <t>CC Orne Lorraine Confluences</t>
  </si>
  <si>
    <t>CC Usses et Rhône</t>
  </si>
  <si>
    <t>CC de Gevrey-Chambertin et de Nuits-Saint-Georges</t>
  </si>
  <si>
    <t>CC Auxonne Pontailler Val de Saône</t>
  </si>
  <si>
    <t>CC Tille et Venelle</t>
  </si>
  <si>
    <t>CC Terre de Picardie</t>
  </si>
  <si>
    <t>CC Ponthieu-Marquenterre</t>
  </si>
  <si>
    <t>CC du Vimeu</t>
  </si>
  <si>
    <t>CC du Territoire Nord Picardie</t>
  </si>
  <si>
    <t>CC Avre Luce Noye</t>
  </si>
  <si>
    <t>CC du Grand Roye</t>
  </si>
  <si>
    <t>CC de l'Est de la Somme</t>
  </si>
  <si>
    <t>CA de la Baie de Somme</t>
  </si>
  <si>
    <t>CC des Terres d'Auxois</t>
  </si>
  <si>
    <t>CC Haute-Provence-Pays de Banon</t>
  </si>
  <si>
    <t>CC Jabron-Lure-Vançon-Durance</t>
  </si>
  <si>
    <t>CC du Chaourçois et du Val d'Armance</t>
  </si>
  <si>
    <t>CC Les Avant-Monts</t>
  </si>
  <si>
    <t>CA de Saint-Dié-Des-Vosges</t>
  </si>
  <si>
    <t>CC Les Portes de l'Ile de France</t>
  </si>
  <si>
    <t>CA Montluçon Communauté</t>
  </si>
  <si>
    <t>CA Ecla (Espace Communautaire Lons Agglomération)</t>
  </si>
  <si>
    <t>CA Moulins Communauté</t>
  </si>
  <si>
    <t>CC des Hautes-Vosges</t>
  </si>
  <si>
    <t>CA Les Sables d'Olonne Agglomération</t>
  </si>
  <si>
    <t>CC du Pays Arnay Liernais</t>
  </si>
  <si>
    <t>CC Somme Sud-Ouest</t>
  </si>
  <si>
    <t>CC Plaine Limagne</t>
  </si>
  <si>
    <t>CC de Pouilly-en-Auxois/Bligny-sur-Ouche</t>
  </si>
  <si>
    <t>CC Chavanon Combrailles et Volcans</t>
  </si>
  <si>
    <t>CC Nièvre et Somme</t>
  </si>
  <si>
    <t>CC des Terres du Lauragais</t>
  </si>
  <si>
    <t>CC Save Garonne et Côteaux de Cadours</t>
  </si>
  <si>
    <t>CA Vichy Communauté</t>
  </si>
  <si>
    <t>CC Bresse et Saône</t>
  </si>
  <si>
    <t>CC Saint-Pourçain Sioule Limagne</t>
  </si>
  <si>
    <t>CC Ardèche Rhône Coiron</t>
  </si>
  <si>
    <t>CA Privas Centre Ardèche</t>
  </si>
  <si>
    <t>CA Evreux Portes de Normandie</t>
  </si>
  <si>
    <t>CC Entr'Allier Besbre et Loire</t>
  </si>
  <si>
    <t>CC du Bocage Bourbonnais</t>
  </si>
  <si>
    <t>CC des Collines du Perche Normand</t>
  </si>
  <si>
    <t>CC Commentry Montmarault Néris Communauté</t>
  </si>
  <si>
    <t>CC Domfront Tinchebray Interco</t>
  </si>
  <si>
    <t>CC Terres de Bresse</t>
  </si>
  <si>
    <t>CC Sud Retz Atlantique</t>
  </si>
  <si>
    <t>CC Loire Layon Aubance</t>
  </si>
  <si>
    <t>CC Bresse Louhannaise Intercom'</t>
  </si>
  <si>
    <t>CC Loches Sud Touraine</t>
  </si>
  <si>
    <t>CC Arbois, Poligny, Salins, Coeur du Jura</t>
  </si>
  <si>
    <t>CC Challans-Gois Communauté</t>
  </si>
  <si>
    <t>CC Saint Cyr Mère Boitier entre Charolais et Mâconnais</t>
  </si>
  <si>
    <t>CC du Pays Fertois et du Bocage Carrougien</t>
  </si>
  <si>
    <t>CA du Choletais</t>
  </si>
  <si>
    <t>CA du Bassin de Bourg-en-Bresse</t>
  </si>
  <si>
    <t>CC Picardie des Châteaux</t>
  </si>
  <si>
    <t>CC d'Arcis, Mailly, Ramerupt</t>
  </si>
  <si>
    <t>CA Chauny Tergnier la Fère</t>
  </si>
  <si>
    <t>CC du Périgord Nontronnais</t>
  </si>
  <si>
    <t>CA du Grand Angoulême</t>
  </si>
  <si>
    <t>CC du Vexin Normand</t>
  </si>
  <si>
    <t>CC du Pithiverais-Gâtinais</t>
  </si>
  <si>
    <t>CC des Vallées du Haut-Anjou</t>
  </si>
  <si>
    <t>CA Saumur Val de Loire</t>
  </si>
  <si>
    <t>CC Le Grand Charolais</t>
  </si>
  <si>
    <t>CA du Saint-Quentinois</t>
  </si>
  <si>
    <t>CC Vendée Grand Littoral</t>
  </si>
  <si>
    <t>CC du Pays de Saint-Fulgent - les Essarts</t>
  </si>
  <si>
    <t>CC du Limouxin</t>
  </si>
  <si>
    <t>CC Pays de Fontenay-Vendée</t>
  </si>
  <si>
    <t>CC Haut Limousin en Marche</t>
  </si>
  <si>
    <t>CC Pays d'Évian Vallée d'Abondance</t>
  </si>
  <si>
    <t>CC Thiérache Sambre et Oise</t>
  </si>
  <si>
    <t>CC Retz-en-Valois</t>
  </si>
  <si>
    <t>CC de la Montagne d'Ardèche</t>
  </si>
  <si>
    <t>CA Annonay Rhône Agglo</t>
  </si>
  <si>
    <t>CC Coeur de Charente</t>
  </si>
  <si>
    <t>CA de la Région de Château-Thierry</t>
  </si>
  <si>
    <t>CC de Charente Limousine</t>
  </si>
  <si>
    <t>CC Porte du Jura</t>
  </si>
  <si>
    <t>CC Val-de-Cher-Controis</t>
  </si>
  <si>
    <t>CA Territoires Vendômois</t>
  </si>
  <si>
    <t>CC du Pays de Saint-Éloy</t>
  </si>
  <si>
    <t>CC Combrailles Sioule et Morge</t>
  </si>
  <si>
    <t>CC Adour Madiran</t>
  </si>
  <si>
    <t>CA du Pays de Meaux</t>
  </si>
  <si>
    <t>CC Vallée de l'Ubaye - Serre-Ponçon</t>
  </si>
  <si>
    <t>CA Seine Normandie Agglomération</t>
  </si>
  <si>
    <t>CC Val de Gers</t>
  </si>
  <si>
    <t>CA du Pays de Fontainebleau</t>
  </si>
  <si>
    <t>CA Fougères Agglomération</t>
  </si>
  <si>
    <t>CA de Béthune-Bruay, Artois-Lys Romane</t>
  </si>
  <si>
    <t>CC Pays d'Opale</t>
  </si>
  <si>
    <t>CC des Deux Morin</t>
  </si>
  <si>
    <t>CC Pyrénées Haut Garonnaises</t>
  </si>
  <si>
    <t>CC Coeur et Coteaux du Comminges</t>
  </si>
  <si>
    <t>CC Touraine Vallée de l'Indre</t>
  </si>
  <si>
    <t>CC Touraine Val de Vienne</t>
  </si>
  <si>
    <t>CC Maine Saosnois</t>
  </si>
  <si>
    <t>CC Le Gesnois Bilurien</t>
  </si>
  <si>
    <t>CC des Vallées de la Braye et de l'Anille</t>
  </si>
  <si>
    <t>CC Haute Sarthe Alpes Mancelles</t>
  </si>
  <si>
    <t>CC de la Champagne Conlinoise et du Pays de Sillé</t>
  </si>
  <si>
    <t>CC Châteaubriant-Derval</t>
  </si>
  <si>
    <t>CC Estuaire et Sillon</t>
  </si>
  <si>
    <t>CC Mirebellois et Fontenois</t>
  </si>
  <si>
    <t>CC Val Briard</t>
  </si>
  <si>
    <t>CC de Vie et Boulogne</t>
  </si>
  <si>
    <t>CC Touraine Ouest Val de Loire</t>
  </si>
  <si>
    <t>CC du Grand Langres</t>
  </si>
  <si>
    <t>CC Carnelle Pays-De-France</t>
  </si>
  <si>
    <t>CA Hermitage-Tournonais-Herbasse-Pays de Saint-Félicien</t>
  </si>
  <si>
    <t>CC de l'Ile-Rousse - Balagne</t>
  </si>
  <si>
    <t>CC Sud Sarthe</t>
  </si>
  <si>
    <t>CC Nebbiu - Conca d'Oro</t>
  </si>
  <si>
    <t>CC Pasquale Paoli</t>
  </si>
  <si>
    <t>CC Cagire Garonne Salat</t>
  </si>
  <si>
    <t>CC Touraine-Est Vallées</t>
  </si>
  <si>
    <t>CC de Gâtine et Choisilles - Pays de Racan</t>
  </si>
  <si>
    <t>CC du Bassin d'Aubenas</t>
  </si>
  <si>
    <t>CC de la Castagniccia-Casinca</t>
  </si>
  <si>
    <t>CC Sud Vendée Littoral</t>
  </si>
  <si>
    <t>CA Rambouillet Territoires</t>
  </si>
  <si>
    <t>CC des Rives du Haut-Allier</t>
  </si>
  <si>
    <t>CC Mézenc-Loire-Meygal</t>
  </si>
  <si>
    <t>CA du Puy-en-Velay</t>
  </si>
  <si>
    <t>CC Marches du Velay-Rochebaron</t>
  </si>
  <si>
    <t>CA Vienne Condrieu</t>
  </si>
  <si>
    <t>CA Coulommiers Pays de Brie</t>
  </si>
  <si>
    <t>CC du Plateau d'Hauteville</t>
  </si>
  <si>
    <t>CC de la Côtière à Montluel</t>
  </si>
  <si>
    <t>CC du Pays de Gex</t>
  </si>
  <si>
    <t>CC de Miribel et du Plateau</t>
  </si>
  <si>
    <t>CC de la Plaine de l'Ain</t>
  </si>
  <si>
    <t>CC du Pays Bellegardien (Ccpb)</t>
  </si>
  <si>
    <t>CC de la Thiérache du Centre</t>
  </si>
  <si>
    <t>CC du Pays de la Serre</t>
  </si>
  <si>
    <t>CA du Soissonnais</t>
  </si>
  <si>
    <t>CC du Pays du Vermandois</t>
  </si>
  <si>
    <t>CC du Val de l'Aisne</t>
  </si>
  <si>
    <t>CC du Canton d'Oulchy-le-Château</t>
  </si>
  <si>
    <t>CC de la Champagne Picarde</t>
  </si>
  <si>
    <t>CC du Canton de Charly-sur-Marne</t>
  </si>
  <si>
    <t>CC du Chemin des Dames</t>
  </si>
  <si>
    <t>CC des Trois Rivières</t>
  </si>
  <si>
    <t>CC des Portes de la Thiérache</t>
  </si>
  <si>
    <t>CC du Pays de Lapalisse</t>
  </si>
  <si>
    <t>CC du Pays de Tronçais</t>
  </si>
  <si>
    <t>CC du Val de Cher</t>
  </si>
  <si>
    <t>CC du Pays d'Huriel</t>
  </si>
  <si>
    <t>CC Pays Forcalquier et Montagne de Lure</t>
  </si>
  <si>
    <t>CC du Briançonnais</t>
  </si>
  <si>
    <t>CC du Pays des Ecrins</t>
  </si>
  <si>
    <t>CA de la Riviera Française</t>
  </si>
  <si>
    <t>CA de Sophia Antipolis</t>
  </si>
  <si>
    <t>CC du Pays des Paillons</t>
  </si>
  <si>
    <t>CC du Pays Beaume-Drobie</t>
  </si>
  <si>
    <t>CC Val de Ligne</t>
  </si>
  <si>
    <t>CC du Val d'Ay</t>
  </si>
  <si>
    <t>CC Berg et Coiron</t>
  </si>
  <si>
    <t>CC du Rhône aux Gorges de l'Ardèche</t>
  </si>
  <si>
    <t>CC Ardenne, Rives de Meuse</t>
  </si>
  <si>
    <t>CC des Portes du Luxembourg</t>
  </si>
  <si>
    <t>CC des Crêtes Préardennaises</t>
  </si>
  <si>
    <t>CC de l'Argonne Ardennaise</t>
  </si>
  <si>
    <t>CC du Pays de Tarascon</t>
  </si>
  <si>
    <t>CC du Pays d'Olmes</t>
  </si>
  <si>
    <t>CC Forêts, Lacs, Terres en Champagne</t>
  </si>
  <si>
    <t>CC de la Région de Bar-sur-Aube</t>
  </si>
  <si>
    <t>CC du Pays d'Othe</t>
  </si>
  <si>
    <t>CC de l'Orvin et de l'Ardusson</t>
  </si>
  <si>
    <t>CA Le Grand Narbonne</t>
  </si>
  <si>
    <t>CA Rodez Agglomération</t>
  </si>
  <si>
    <t>CC du Réquistanais</t>
  </si>
  <si>
    <t>CC de Millau Grands Causses</t>
  </si>
  <si>
    <t>CC du Pays Rignacois</t>
  </si>
  <si>
    <t>CC Conques-Marcillac</t>
  </si>
  <si>
    <t>CC du Pays de Salars</t>
  </si>
  <si>
    <t>CC du Plateau de Montbazens</t>
  </si>
  <si>
    <t>CC de Lévézou Pareloup</t>
  </si>
  <si>
    <t>CC Aveyron Bas Ségala Viaur</t>
  </si>
  <si>
    <t>CC Larzac et Vallées</t>
  </si>
  <si>
    <t>CC de la Muse et des Raspes du Tarn</t>
  </si>
  <si>
    <t>CC Vallée des Baux-Alpilles (Cc Vba)</t>
  </si>
  <si>
    <t>CA d'Arles-Crau-Camargue-Montagnette</t>
  </si>
  <si>
    <t>CC Coeur Côte Fleurie</t>
  </si>
  <si>
    <t>CC du Pays de Falaise</t>
  </si>
  <si>
    <t>CC de Bayeux Intercom</t>
  </si>
  <si>
    <t>CC Coeur de Nacre</t>
  </si>
  <si>
    <t>CC Blangy-Pont-l'Evêque Intercom</t>
  </si>
  <si>
    <t>CA du Bassin d'Aurillac</t>
  </si>
  <si>
    <t>CC du Pays Gentiane</t>
  </si>
  <si>
    <t>CC du Pays de Mauriac</t>
  </si>
  <si>
    <t>CC Sumène - Artense</t>
  </si>
  <si>
    <t>CC Cère et Goul en Carladès</t>
  </si>
  <si>
    <t>CC du Pays de Salers</t>
  </si>
  <si>
    <t>CC du Rouillacais</t>
  </si>
  <si>
    <t>CA de la Rochelle</t>
  </si>
  <si>
    <t>CC de l'Ile de Ré</t>
  </si>
  <si>
    <t>CC Charente-Arnoult-Coeur de Saintonge</t>
  </si>
  <si>
    <t>CC de l'Ile d'Oléron</t>
  </si>
  <si>
    <t>CC de Gémozac et de la Saintonge Viticole</t>
  </si>
  <si>
    <t>CA Royan Atlantique</t>
  </si>
  <si>
    <t>CC du Bassin de Marennes</t>
  </si>
  <si>
    <t>CC Les Villages de la Forêt</t>
  </si>
  <si>
    <t>CC La Septaine</t>
  </si>
  <si>
    <t>CC Le Dunois</t>
  </si>
  <si>
    <t>CC Les Trois Provinces</t>
  </si>
  <si>
    <t>CC Fercher Pays Florentais</t>
  </si>
  <si>
    <t>CA Bourges Plus</t>
  </si>
  <si>
    <t>CC de Ventadour - Egletons - Monédières</t>
  </si>
  <si>
    <t>CA Tulle Agglo</t>
  </si>
  <si>
    <t>CC du Pays d'Uzerche</t>
  </si>
  <si>
    <t>CA de Bastia</t>
  </si>
  <si>
    <t>CC de l'Alta Rocca</t>
  </si>
  <si>
    <t>CC Celavu-Prunelli</t>
  </si>
  <si>
    <t>CA du Pays Ajaccien</t>
  </si>
  <si>
    <t>CC du Sartenais Valinco</t>
  </si>
  <si>
    <t>CC du Centre Corse</t>
  </si>
  <si>
    <t>CC de Calvi Balagne</t>
  </si>
  <si>
    <t>CC des Vallées de la Tille et de l'Ignon</t>
  </si>
  <si>
    <t>Dijon Métropole</t>
  </si>
  <si>
    <t>CC du Pays Châtillonnais</t>
  </si>
  <si>
    <t>CC de Saulieu</t>
  </si>
  <si>
    <t>CC du Pays d'Alésia et de la Seine</t>
  </si>
  <si>
    <t>CC du Montbardois</t>
  </si>
  <si>
    <t>CC Rives de Saône</t>
  </si>
  <si>
    <t>CC du Kreiz-Breizh (Cckb)</t>
  </si>
  <si>
    <t>CC Périgord-Limousin</t>
  </si>
  <si>
    <t>CC du Pays de Saint-Aulaye</t>
  </si>
  <si>
    <t>CC Isle-Loue-Auvézère en Périgord</t>
  </si>
  <si>
    <t>CC de Montbenoît</t>
  </si>
  <si>
    <t>CC du Grand Pontarlier</t>
  </si>
  <si>
    <t>CA du Grand Besançon</t>
  </si>
  <si>
    <t>CC du Val de Morteau</t>
  </si>
  <si>
    <t>CC des Portes du Haut-Doubs</t>
  </si>
  <si>
    <t>CC du Plateau de Russey</t>
  </si>
  <si>
    <t>CC du Pays de Sancey-Belleherbe</t>
  </si>
  <si>
    <t>CC du Doubs Baumois</t>
  </si>
  <si>
    <t>CC Altitude 800</t>
  </si>
  <si>
    <t>CC du Plateau de Frasne et du Val de Drugeon (Cfd)</t>
  </si>
  <si>
    <t>CC du Val de Drôme</t>
  </si>
  <si>
    <t>CC Dieulefit-Bourdeaux</t>
  </si>
  <si>
    <t>CC du Diois</t>
  </si>
  <si>
    <t>CC du Pays de Conches</t>
  </si>
  <si>
    <t>CC du Pays du Neubourg</t>
  </si>
  <si>
    <t>CC Eure-Madrie-Seine</t>
  </si>
  <si>
    <t>CC du Bonnevalais</t>
  </si>
  <si>
    <t>CC du Pays d'Iroise</t>
  </si>
  <si>
    <t>Brest Métropole</t>
  </si>
  <si>
    <t>CC du Pays des Abers</t>
  </si>
  <si>
    <t>CC de Haute-Cornouaille</t>
  </si>
  <si>
    <t>CC Cap Sizun - Pointe du Raz</t>
  </si>
  <si>
    <t>CC Douarnenez Communauté</t>
  </si>
  <si>
    <t>CC du Pays Fouesnantais</t>
  </si>
  <si>
    <t>CA Quimperlé Communauté</t>
  </si>
  <si>
    <t>CC du Pays Bigouden Sud</t>
  </si>
  <si>
    <t>CC du Haut Pays Bigouden</t>
  </si>
  <si>
    <t>CC Poher Communauté</t>
  </si>
  <si>
    <t>CC du Pays de Landivisiau</t>
  </si>
  <si>
    <t>CA Concarneau Cornouaille Agglomération</t>
  </si>
  <si>
    <t>CC Communauté Lesneven Côte des Légendes</t>
  </si>
  <si>
    <t>CC du Pays de Landerneau-Daoulas</t>
  </si>
  <si>
    <t>CA Morlaix Communauté</t>
  </si>
  <si>
    <t>CC du Pays Viganais</t>
  </si>
  <si>
    <t>CC du Pays de Sommières</t>
  </si>
  <si>
    <t>CC Rhony, Vistre, Vidourle</t>
  </si>
  <si>
    <t>CC Beaucaire Terre d'Argence</t>
  </si>
  <si>
    <t>CC de Petite Camargue</t>
  </si>
  <si>
    <t>CA de Nîmes Métropole</t>
  </si>
  <si>
    <t>CC Terre de Camargue</t>
  </si>
  <si>
    <t>CC du Pont du Gard</t>
  </si>
  <si>
    <t>Toulouse Métropole</t>
  </si>
  <si>
    <t>CC Lauragais Revel Sorezois</t>
  </si>
  <si>
    <t>CA du Sicoval</t>
  </si>
  <si>
    <t>CC des Coteaux du Girou</t>
  </si>
  <si>
    <t>CC Val'Aïgo</t>
  </si>
  <si>
    <t>CC de la Save au Touch</t>
  </si>
  <si>
    <t>CC des Coteaux Bellevue</t>
  </si>
  <si>
    <t>CC de la Lomagne Gersoise</t>
  </si>
  <si>
    <t>CC du Bas Armagnac</t>
  </si>
  <si>
    <t>CC de la Tenarèze</t>
  </si>
  <si>
    <t>CC Coeur d'Astarac en Gascogne</t>
  </si>
  <si>
    <t>CC du Grand Armagnac</t>
  </si>
  <si>
    <t>CC Bastides et Vallons du Gers</t>
  </si>
  <si>
    <t>CC du Saves</t>
  </si>
  <si>
    <t>CC Artagnan de Fezensac</t>
  </si>
  <si>
    <t>Bordeaux Métropole</t>
  </si>
  <si>
    <t>CA Bassin d'Arcachon Sud-Pôle Atlantique (Cobas)</t>
  </si>
  <si>
    <t>CC de l'Estuaire - Canton de Saint-Ciers-sur-Gironde</t>
  </si>
  <si>
    <t>CC Jalle-Eau-Bourde</t>
  </si>
  <si>
    <t>CC Latitude Nord Gironde</t>
  </si>
  <si>
    <t>CC du Créonnais</t>
  </si>
  <si>
    <t>CC Grand Cubzaguais</t>
  </si>
  <si>
    <t>CC du Secteur de Saint-Loubès</t>
  </si>
  <si>
    <t>CC de Montesquieu</t>
  </si>
  <si>
    <t>CC des Coteaux Bordelais</t>
  </si>
  <si>
    <t>CC du Pays Foyen</t>
  </si>
  <si>
    <t>CC Médullienne</t>
  </si>
  <si>
    <t>CC du Fronsadais</t>
  </si>
  <si>
    <t>CC du Val de l'Eyre</t>
  </si>
  <si>
    <t>CC des Portes de l'Entre-deux-Mers</t>
  </si>
  <si>
    <t>CC Médoc Estuaire</t>
  </si>
  <si>
    <t>CC Castillon/Pujols</t>
  </si>
  <si>
    <t>CA du Bassin Nord</t>
  </si>
  <si>
    <t>Montpellier Méditerranée Métropole</t>
  </si>
  <si>
    <t>CC du Clermontais</t>
  </si>
  <si>
    <t>CA du Pays de l'Or</t>
  </si>
  <si>
    <t>CC La Domitienne</t>
  </si>
  <si>
    <t>CC du Pays de Lunel</t>
  </si>
  <si>
    <t>CC Vallée de l'Hérault</t>
  </si>
  <si>
    <t>CC des Cévennes Gangeoises et Suménoises</t>
  </si>
  <si>
    <t>CA de Béziers-Méditerranée</t>
  </si>
  <si>
    <t>CA Hérault-Méditerranée</t>
  </si>
  <si>
    <t>Rennes Métropole</t>
  </si>
  <si>
    <t>CC Montfort Communauté</t>
  </si>
  <si>
    <t>CC de Brocéliande</t>
  </si>
  <si>
    <t>CC Au Pays de la Roche aux Fées</t>
  </si>
  <si>
    <t>CC Pays de Châteaugiron Communauté</t>
  </si>
  <si>
    <t>CC du Val d'Ille-Aubigné</t>
  </si>
  <si>
    <t>CC Côte d'Émeraude</t>
  </si>
  <si>
    <t>CC Bretagne Romantique</t>
  </si>
  <si>
    <t>CA Redon Agglomération</t>
  </si>
  <si>
    <t>CC Liffré-Cormier Communauté</t>
  </si>
  <si>
    <t>CA du Pays de Saint-Malo - Saint-Malo Agglomération</t>
  </si>
  <si>
    <t>CC Chabris - Pays de Bazelle</t>
  </si>
  <si>
    <t>CC du Pays d'Issoudun</t>
  </si>
  <si>
    <t>CC de la Région de Levroux</t>
  </si>
  <si>
    <t>CC Val de l'Indre - Brenne</t>
  </si>
  <si>
    <t>CC Brenne - Val de Creuse</t>
  </si>
  <si>
    <t>CA Châteauroux Métropole</t>
  </si>
  <si>
    <t>CC Coeur de Brenne</t>
  </si>
  <si>
    <t>CC de la Châtre et Sainte-Sévère</t>
  </si>
  <si>
    <t>CC du Castelrenaudais</t>
  </si>
  <si>
    <t>Tours Métropole Val de Loire</t>
  </si>
  <si>
    <t>CC de Bléré Val de Cher</t>
  </si>
  <si>
    <t>CA Porte de l'Isère (C.A.P.I)</t>
  </si>
  <si>
    <t>CC de l'Oisans</t>
  </si>
  <si>
    <t>CC du Pays Roussillonnais</t>
  </si>
  <si>
    <t>CC du Territoire de Beaurepaire</t>
  </si>
  <si>
    <t>CC Lyon Saint-Éxupéry-en-Dauphiné</t>
  </si>
  <si>
    <t>CA du Pays Voironnais</t>
  </si>
  <si>
    <t>CC du Massif du Vercors</t>
  </si>
  <si>
    <t>CC de Bièvre Est</t>
  </si>
  <si>
    <t>CC des Collines du Nord Dauphiné</t>
  </si>
  <si>
    <t>CC de la Station des Rousses-Haut Jura</t>
  </si>
  <si>
    <t>CC Jura Sud</t>
  </si>
  <si>
    <t>CC du Val d'Amour</t>
  </si>
  <si>
    <t>CC du Haut-Jura (Arcade)</t>
  </si>
  <si>
    <t>CC Jura Nord</t>
  </si>
  <si>
    <t>CC La Grandvallière</t>
  </si>
  <si>
    <t>CC du Pays des Lacs</t>
  </si>
  <si>
    <t>CC de la Région d'Orgelet</t>
  </si>
  <si>
    <t>CC de la Plaine Jurassienne</t>
  </si>
  <si>
    <t>CC de Mimizan</t>
  </si>
  <si>
    <t>CC du Seignanx</t>
  </si>
  <si>
    <t>CA du Grand Dax</t>
  </si>
  <si>
    <t>CC du Pays Morcenais</t>
  </si>
  <si>
    <t>CC du Pays Tarusate</t>
  </si>
  <si>
    <t>CC du Pays de Villeneuve en Armagnac Landais</t>
  </si>
  <si>
    <t>CA Mont-de-Marsan Agglomération</t>
  </si>
  <si>
    <t>CC du Pays Grenadois</t>
  </si>
  <si>
    <t>CC Côte Landes Nature</t>
  </si>
  <si>
    <t>CC Maremne Adour Côte Sud</t>
  </si>
  <si>
    <t>CC des Grands Lacs</t>
  </si>
  <si>
    <t>CC Coteaux et Vallées des Luys</t>
  </si>
  <si>
    <t>CC des Collines du Perche</t>
  </si>
  <si>
    <t>CC de la Sologne des Étangs</t>
  </si>
  <si>
    <t>CC du Grand Chambord</t>
  </si>
  <si>
    <t>CC de la Sologne des Rivières</t>
  </si>
  <si>
    <t>CC des Vals d'Aix et Isable</t>
  </si>
  <si>
    <t>CC des Monts du Pilat</t>
  </si>
  <si>
    <t>CC du Pays entre Loire et Rhône</t>
  </si>
  <si>
    <t>Saint-Etienne Métropole</t>
  </si>
  <si>
    <t>CC du Pays d'Urfé</t>
  </si>
  <si>
    <t>CC du Pilat Rhodanien</t>
  </si>
  <si>
    <t>CC du Pays de Montfaucon</t>
  </si>
  <si>
    <t>CC des Sucs</t>
  </si>
  <si>
    <t>CC Brioude Sud Auvergne</t>
  </si>
  <si>
    <t>CC Auzon Communauté</t>
  </si>
  <si>
    <t>CC du Haut-Lignon</t>
  </si>
  <si>
    <t>CC des Pays de Cayres et de Pradelles</t>
  </si>
  <si>
    <t>CC Loire et Semène</t>
  </si>
  <si>
    <t>Nantes Métropole</t>
  </si>
  <si>
    <t>CC de Grand Lieu</t>
  </si>
  <si>
    <t>CC de la Région de Blain</t>
  </si>
  <si>
    <t>CC d'Erdre et Gesvres</t>
  </si>
  <si>
    <t>CC de Nozay</t>
  </si>
  <si>
    <t>CC du Pays d'Ancenis</t>
  </si>
  <si>
    <t>CC du Sud-Estuaire</t>
  </si>
  <si>
    <t>CA de la Presqu'île de Guérande Atlantique (Cap Atlantique)</t>
  </si>
  <si>
    <t>CA de la Région Nazairienne et de l'Estuaire (Carene)</t>
  </si>
  <si>
    <t>CA Montargoise et Rives du Loing (A.M.E.)</t>
  </si>
  <si>
    <t>CC Giennoises</t>
  </si>
  <si>
    <t>CC des Quatre Vallées</t>
  </si>
  <si>
    <t>CC des Loges</t>
  </si>
  <si>
    <t>Orléans Métropole</t>
  </si>
  <si>
    <t>CC de la Forêt</t>
  </si>
  <si>
    <t>CC de la Plaine du Nord Loiret</t>
  </si>
  <si>
    <t>CC de la Vallée du Lot et du Vignoble</t>
  </si>
  <si>
    <t>CC Quercy - Bouriane</t>
  </si>
  <si>
    <t>CC du Pays de Lalbenque-Limogne</t>
  </si>
  <si>
    <t>CC du Causse de Labastide-Murat</t>
  </si>
  <si>
    <t>CC du Pays de Duras</t>
  </si>
  <si>
    <t>CC du Pays de Lauzun</t>
  </si>
  <si>
    <t>CC des Coteaux et Landes de Gascogne</t>
  </si>
  <si>
    <t>CC Lot et Tolzac</t>
  </si>
  <si>
    <t>CC Coeur de Lozère</t>
  </si>
  <si>
    <t>CC du Gévaudan</t>
  </si>
  <si>
    <t>CU Angers Loire Métropole</t>
  </si>
  <si>
    <t>CC Anjou Bleu Communauté</t>
  </si>
  <si>
    <t>CC Baugeois Vallée</t>
  </si>
  <si>
    <t>CC de la Grande Vallée de la Marne</t>
  </si>
  <si>
    <t>CC de la Brie Champenoise</t>
  </si>
  <si>
    <t>CC du Sud Marnais</t>
  </si>
  <si>
    <t>CC des Trois Forêts</t>
  </si>
  <si>
    <t>CC du Pays de Meslay-Grez</t>
  </si>
  <si>
    <t>CC du Pays de Loiron</t>
  </si>
  <si>
    <t>CA de Laval</t>
  </si>
  <si>
    <t>CC de l'Ernée</t>
  </si>
  <si>
    <t>CC du Bocage Mayennais</t>
  </si>
  <si>
    <t>CC du Pays de Château-Gontier</t>
  </si>
  <si>
    <t>CC Moselle et Madon</t>
  </si>
  <si>
    <t>CC des Pays du Sel et du Vermois</t>
  </si>
  <si>
    <t>CA de Longwy</t>
  </si>
  <si>
    <t>CC du Pays de Colombey et du Sud Toulois</t>
  </si>
  <si>
    <t>CC du Bassin de Pompey</t>
  </si>
  <si>
    <t>Métropole du Grand Nancy</t>
  </si>
  <si>
    <t>CC du Pays du Sanon</t>
  </si>
  <si>
    <t>CC du Sammiellois</t>
  </si>
  <si>
    <t>CC du Territoire de Fresnes-en-Woëvre</t>
  </si>
  <si>
    <t>CC du Pays de Revigny-sur-Ornain</t>
  </si>
  <si>
    <t>CC du Pays d'Étain</t>
  </si>
  <si>
    <t>CC du Pays de Montmédy</t>
  </si>
  <si>
    <t>CC de Blavet Bellevue Océan</t>
  </si>
  <si>
    <t>CC de Belle-Ile-en-Mer</t>
  </si>
  <si>
    <t>CC Questembert Communauté</t>
  </si>
  <si>
    <t>CC Roi Morvan Communauté</t>
  </si>
  <si>
    <t>CC Pontivy Communauté</t>
  </si>
  <si>
    <t>CC du District Urbain de Faulquemont (Duf)</t>
  </si>
  <si>
    <t>CA de Forbach Porte de France</t>
  </si>
  <si>
    <t>CC de Freyming-Merlebach</t>
  </si>
  <si>
    <t>CC de Cattenom et Environs</t>
  </si>
  <si>
    <t>CC du Pays de Phalsbourg</t>
  </si>
  <si>
    <t>CC du Warndt</t>
  </si>
  <si>
    <t>CC du Saulnois</t>
  </si>
  <si>
    <t>CA du Val de Fensch</t>
  </si>
  <si>
    <t>CC du Pays Orne Moselle</t>
  </si>
  <si>
    <t>CC de l'Arc Mosellan</t>
  </si>
  <si>
    <t>CA Portes de France-Thionville</t>
  </si>
  <si>
    <t>CC du Pays Haut Val d'Alzette</t>
  </si>
  <si>
    <t>CC Loire et Allier</t>
  </si>
  <si>
    <t>CA de Nevers</t>
  </si>
  <si>
    <t>CC du Nivernais Bourbonnais</t>
  </si>
  <si>
    <t>Métropole Européenne de Lille</t>
  </si>
  <si>
    <t>CU de Dunkerque</t>
  </si>
  <si>
    <t>CC Flandre Lys</t>
  </si>
  <si>
    <t>CC du Pays Solesmois</t>
  </si>
  <si>
    <t>CC de la Haute-Deûle</t>
  </si>
  <si>
    <t>CC Coeur d'Ostrevent [C.C.C.O.]</t>
  </si>
  <si>
    <t>CA Valenciennes Métropole</t>
  </si>
  <si>
    <t>CC du Liancourtois</t>
  </si>
  <si>
    <t>CC du Clermontois</t>
  </si>
  <si>
    <t>CC du Plateau Picard</t>
  </si>
  <si>
    <t>CC des Sablons</t>
  </si>
  <si>
    <t>CC du Vexin-Thelle</t>
  </si>
  <si>
    <t>CC des Lisières de l'Oise</t>
  </si>
  <si>
    <t>CC du Pays Noyonnais</t>
  </si>
  <si>
    <t>CC de l'Aire Cantilienne</t>
  </si>
  <si>
    <t>CC des Deux Vallées</t>
  </si>
  <si>
    <t>CC de la Picardie Verte</t>
  </si>
  <si>
    <t>CC du Pays des Sources</t>
  </si>
  <si>
    <t>CC du Pays de Valois</t>
  </si>
  <si>
    <t>CC de la Plaine d'Estrées</t>
  </si>
  <si>
    <t>CC du Pays de Bray</t>
  </si>
  <si>
    <t>CC des Pays d'Oise et d'Halatte</t>
  </si>
  <si>
    <t>CC du Val d'Orne</t>
  </si>
  <si>
    <t>CU d'Alençon</t>
  </si>
  <si>
    <t>CA d'Hénin-Carvin</t>
  </si>
  <si>
    <t>CA de Lens - Liévin</t>
  </si>
  <si>
    <t>CC de la Terre des Deux Caps</t>
  </si>
  <si>
    <t>CA du Boulonnais</t>
  </si>
  <si>
    <t>CC de la Région d'Audruicq</t>
  </si>
  <si>
    <t>CC du Pays de Lumbres</t>
  </si>
  <si>
    <t>CA du Calaisis</t>
  </si>
  <si>
    <t>Clermont Auvergne Métropole</t>
  </si>
  <si>
    <t>CC du Massif du Sancy</t>
  </si>
  <si>
    <t>CC Entre Dore et Allier</t>
  </si>
  <si>
    <t>CC de la Vallée d'Ossau</t>
  </si>
  <si>
    <t>CC Pays de Nay</t>
  </si>
  <si>
    <t>CC de la Haute-Bigorre</t>
  </si>
  <si>
    <t>CC Aure-Louron</t>
  </si>
  <si>
    <t>CC Sud-Roussillon</t>
  </si>
  <si>
    <t>CC du Vallespir</t>
  </si>
  <si>
    <t>CC Pyrénées Cerdagne</t>
  </si>
  <si>
    <t>CC Roussillon-Conflent</t>
  </si>
  <si>
    <t>CC Agly Fenouillèdes</t>
  </si>
  <si>
    <t>CC des Aspres</t>
  </si>
  <si>
    <t>CC Pyrénées Catalanes</t>
  </si>
  <si>
    <t>CC du Haut Vallespir</t>
  </si>
  <si>
    <t>CC de la Vallée de la Bruche</t>
  </si>
  <si>
    <t>Eurométropole de Strasbourg</t>
  </si>
  <si>
    <t>CC des Portes de Rosheim</t>
  </si>
  <si>
    <t>CC de la Vallée de Villé</t>
  </si>
  <si>
    <t>CC de la Basse-Zorn</t>
  </si>
  <si>
    <t>CC du Pays de Wissembourg</t>
  </si>
  <si>
    <t>CC du Pays de la Zorn</t>
  </si>
  <si>
    <t>CC de Sélestat</t>
  </si>
  <si>
    <t>CC de la Région de Molsheim-Mutzig</t>
  </si>
  <si>
    <t>CC du Pays de Sainte-Odile</t>
  </si>
  <si>
    <t>CC du Pays de Niederbronn-les-Bains</t>
  </si>
  <si>
    <t>CC de la Vallée de Saint-Amarin</t>
  </si>
  <si>
    <t>CC du Val d'Argent</t>
  </si>
  <si>
    <t>CC du Centre du Haut-Rhin</t>
  </si>
  <si>
    <t>CC du Pays de Rouffach, Vignobles et Châteaux</t>
  </si>
  <si>
    <t>CC de la Vallée de Kaysersberg</t>
  </si>
  <si>
    <t>CC de la Région de Guebwiller</t>
  </si>
  <si>
    <t>CC du Pays de Ribeauvillé</t>
  </si>
  <si>
    <t>CC de la Vallée de Munster</t>
  </si>
  <si>
    <t>CC de la Vallée de la Doller et du Soultzbach</t>
  </si>
  <si>
    <t>CA Colmar Agglomération</t>
  </si>
  <si>
    <t>CC de l'Est Lyonnais (Ccel)</t>
  </si>
  <si>
    <t>CC du Pays de l'Arbresle (Ccpa)</t>
  </si>
  <si>
    <t>CC des Vallons du Lyonnais (Ccvl)</t>
  </si>
  <si>
    <t>CC du Pays Mornantais (Copamo)</t>
  </si>
  <si>
    <t>CC de la Vallée du Garon (Ccvg)</t>
  </si>
  <si>
    <t>CC du Pays de l'Ozon</t>
  </si>
  <si>
    <t>CA de Vesoul</t>
  </si>
  <si>
    <t>CC des Combes</t>
  </si>
  <si>
    <t>CC du Pays de Lure</t>
  </si>
  <si>
    <t>CC des Monts de Gy</t>
  </si>
  <si>
    <t>CC du Pays Riolais</t>
  </si>
  <si>
    <t>CC du Pays de Villersexel</t>
  </si>
  <si>
    <t>CC du Pays d'Héricourt</t>
  </si>
  <si>
    <t>CC du Pays de Luxeuil</t>
  </si>
  <si>
    <t>CC Rahin et Cherimont</t>
  </si>
  <si>
    <t>CC de la Haute Vallée de l'Ognon</t>
  </si>
  <si>
    <t>CU Le Creusot Montceau-les-Mines</t>
  </si>
  <si>
    <t>CA Le Grand Chalon</t>
  </si>
  <si>
    <t>CC de Marcigny</t>
  </si>
  <si>
    <t>CC Bresse Nord Intercom</t>
  </si>
  <si>
    <t>CC Entre Saône et Grosne</t>
  </si>
  <si>
    <t>CC du Canton de Semur-en-Brionnais</t>
  </si>
  <si>
    <t>CC Sud Côte Chalonnaise</t>
  </si>
  <si>
    <t>CC de Sablé-sur-Sarthe</t>
  </si>
  <si>
    <t>CU Le Mans Métropole</t>
  </si>
  <si>
    <t>CC du Pays Fléchois</t>
  </si>
  <si>
    <t>CC du Sud Est du Pays Manceau</t>
  </si>
  <si>
    <t>CC Orée de Bercé - Belinois</t>
  </si>
  <si>
    <t>CC du Val de Sarthe</t>
  </si>
  <si>
    <t>CC du Pays de l'huisne Sarthoise</t>
  </si>
  <si>
    <t>CC des Vallées d'Aigueblanche</t>
  </si>
  <si>
    <t>CC de Haute-Tarentaise</t>
  </si>
  <si>
    <t>CC de Yenne</t>
  </si>
  <si>
    <t>CC du Canton de la Chambre</t>
  </si>
  <si>
    <t>CC Maurienne Galibier</t>
  </si>
  <si>
    <t>CC Val Guiers</t>
  </si>
  <si>
    <t>CC du Lac d'Aiguebelette (Ccla)</t>
  </si>
  <si>
    <t>CC Porte de Maurienne</t>
  </si>
  <si>
    <t>CC Les Versants d'Aime</t>
  </si>
  <si>
    <t>CC de la Vallée Verte</t>
  </si>
  <si>
    <t>CC du Pays de Cruseilles</t>
  </si>
  <si>
    <t>CC Fier et Usses</t>
  </si>
  <si>
    <t>CC Arve et Salève</t>
  </si>
  <si>
    <t>CC des Vallées de Thônes</t>
  </si>
  <si>
    <t>CC du Haut-Chablais</t>
  </si>
  <si>
    <t>CC du Genevois</t>
  </si>
  <si>
    <t>CC du Pays Rochois</t>
  </si>
  <si>
    <t>CC Rumilly Terre de Savoie</t>
  </si>
  <si>
    <t>CC des Sources du Lac d'Annecy</t>
  </si>
  <si>
    <t>CC du Canton de Criquetot-l'Esneval</t>
  </si>
  <si>
    <t>CC Campagne-De-Caux</t>
  </si>
  <si>
    <t>CC Caux Estuaire</t>
  </si>
  <si>
    <t>CC des Villes Soeurs</t>
  </si>
  <si>
    <t>CA Havraise (Co.D.A.H.)</t>
  </si>
  <si>
    <t>CC de Londinières</t>
  </si>
  <si>
    <t>CC de la Région d'Yvetot</t>
  </si>
  <si>
    <t>CC Caux - Austreberthe</t>
  </si>
  <si>
    <t>CC Falaises du Talou</t>
  </si>
  <si>
    <t>CA de la Région Dieppoise</t>
  </si>
  <si>
    <t>CC Moret Seine et Loing</t>
  </si>
  <si>
    <t>CA Melun Val de Seine</t>
  </si>
  <si>
    <t>CC du Pays de l'Ourcq</t>
  </si>
  <si>
    <t>CC Pays de Montereau</t>
  </si>
  <si>
    <t>CA Val d'Europe Agglomération</t>
  </si>
  <si>
    <t>CC Pays Créçois</t>
  </si>
  <si>
    <t>CA Marne et Gondoire</t>
  </si>
  <si>
    <t>CC l'Orée de la Brie</t>
  </si>
  <si>
    <t>CC Brie Nangissienne</t>
  </si>
  <si>
    <t>CC du Pays Houdanais (C.C.P.H.)</t>
  </si>
  <si>
    <t>CA Versailles Grand Parc (C.A.V.G.P.)</t>
  </si>
  <si>
    <t>CC Coeur d'Yvelines</t>
  </si>
  <si>
    <t>CC du Thouarsais</t>
  </si>
  <si>
    <t>CC du Val de Somme</t>
  </si>
  <si>
    <t>CA Amiens Métropole</t>
  </si>
  <si>
    <t>CC du Pays du Coquelicot</t>
  </si>
  <si>
    <t>CC du Sor et de l'Agout</t>
  </si>
  <si>
    <t>CA de Castres Mazamet</t>
  </si>
  <si>
    <t>CC Val 81</t>
  </si>
  <si>
    <t>CA de l'Albigeois (C2a)</t>
  </si>
  <si>
    <t>CC Thoré Montagne Noire</t>
  </si>
  <si>
    <t>CC des Deux Rives</t>
  </si>
  <si>
    <t>CC du Quercy Caussadais</t>
  </si>
  <si>
    <t>CC de la Lomagne Tarn-et-Garonnaise</t>
  </si>
  <si>
    <t>CA Grand Montauban</t>
  </si>
  <si>
    <t>CC du Quercy Rouergue et des Gorges de l'Aveyron</t>
  </si>
  <si>
    <t>CA Sud Sainte-Baume</t>
  </si>
  <si>
    <t>CC de la Vallée du Gapeau</t>
  </si>
  <si>
    <t>CA Dracénoise</t>
  </si>
  <si>
    <t>Métropole Toulon-Provence-Méditerranée</t>
  </si>
  <si>
    <t>CC Coeur du Var</t>
  </si>
  <si>
    <t>CA Ventoux-Comtat-Venaissin (Cove)</t>
  </si>
  <si>
    <t>CC Aygues-Ouvèze en Provence (Ccaop)</t>
  </si>
  <si>
    <t>CC du Pays Réuni d'Orange</t>
  </si>
  <si>
    <t>CA du Grand Avignon (Coga)</t>
  </si>
  <si>
    <t>CC Territoriale Sud-Luberon</t>
  </si>
  <si>
    <t>CC des Sorgues du Comtat</t>
  </si>
  <si>
    <t>CC du Pays des Sorgues et des Monts de Vaucluse</t>
  </si>
  <si>
    <t>CC Vaison Ventoux</t>
  </si>
  <si>
    <t>CC de l'Ile de Noirmoutier</t>
  </si>
  <si>
    <t>CC Océan Marais de Monts</t>
  </si>
  <si>
    <t>CC Pays de Chantonnay</t>
  </si>
  <si>
    <t>CC du Pays de la Châtaigneraie</t>
  </si>
  <si>
    <t>CC du Pays de Pouzauges</t>
  </si>
  <si>
    <t>CC du Pays des Achards</t>
  </si>
  <si>
    <t>CC Vendée, Sèvre, Autise</t>
  </si>
  <si>
    <t>CA La Roche-sur-Yon Agglomération</t>
  </si>
  <si>
    <t>CC du Pays des Herbiers</t>
  </si>
  <si>
    <t>CC du Pays de Mortagne</t>
  </si>
  <si>
    <t>CA Grand Châtellerault</t>
  </si>
  <si>
    <t>CC du Pays Loudunais</t>
  </si>
  <si>
    <t>CC du Pays de Saint-Yrieix</t>
  </si>
  <si>
    <t>CC Gartempe - Saint-Pardoux</t>
  </si>
  <si>
    <t>CC du Val de Vienne</t>
  </si>
  <si>
    <t>CA Limoges Métropole</t>
  </si>
  <si>
    <t>CC Briance Combade</t>
  </si>
  <si>
    <t>CC des Portes de Vassivière</t>
  </si>
  <si>
    <t>CC de Noblat</t>
  </si>
  <si>
    <t>CA du Grand Sénonais</t>
  </si>
  <si>
    <t>CC de l'Agglomération Migennoise</t>
  </si>
  <si>
    <t>CC de l'Aillantais</t>
  </si>
  <si>
    <t>CC de la Vanne et du Pays d'Othe</t>
  </si>
  <si>
    <t>CC du Gâtinais en Bourgogne</t>
  </si>
  <si>
    <t>CC Yonne Nord</t>
  </si>
  <si>
    <t>CC du Jovinien</t>
  </si>
  <si>
    <t>CC du Sud Territoire</t>
  </si>
  <si>
    <t>CC du Pays de Limours (Ccpl)</t>
  </si>
  <si>
    <t>CC du Val d'Essonne (Ccve)</t>
  </si>
  <si>
    <t>CC Entre Juine et Renarde (Ccejr)</t>
  </si>
  <si>
    <t>CC Le Dourdannais en Hurepoix (Ccdh)</t>
  </si>
  <si>
    <t>CA de Cergy-Pontoise</t>
  </si>
  <si>
    <t>CC Sausseron Impressionnistes</t>
  </si>
  <si>
    <t>CC de la Vallée de l'Oise et des Trois Forêts</t>
  </si>
  <si>
    <t>CC du Haut Val d'Oise</t>
  </si>
  <si>
    <t>CC du Vexin-Val de Seine</t>
  </si>
  <si>
    <t>EPCI2018</t>
  </si>
  <si>
    <t>N_COM_Q_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</si>
</sst>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\ ###\ ###\ ###"/>
  </numFmts>
  <fonts count="2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2" fontId="0" fillId="0" borderId="0" xfId="0" applyNumberFormat="1"/>
    <xf numFmtId="0" fontId="1" fillId="0" borderId="0" xfId="0" applyFont="1"/>
    <xf numFmtId="20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preadsheetLight Office">
  <a:themeElements>
    <a:clrScheme name="SpreadsheetLigh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preadsheetLigh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SpreadsheetLigh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242"/>
  <sheetViews>
    <sheetView tabSelected="1" workbookViewId="0"/>
  </sheetViews>
  <sheetFormatPr baseColWidth="10" defaultColWidth="9.140625" defaultRowHeight="15" x14ac:dyDescent="0.25"/>
  <cols>
    <col min="1" max="1" width="16.42578125" bestFit="1" customWidth="1"/>
    <col min="2" max="2" width="76.7109375" bestFit="1" customWidth="1"/>
    <col min="3" max="3" width="11.140625" bestFit="1" customWidth="1"/>
    <col min="4" max="4" width="26" bestFit="1" customWidth="1"/>
    <col min="5" max="5" width="34" bestFit="1" customWidth="1"/>
    <col min="6" max="6" width="48.7109375" bestFit="1" customWidth="1"/>
    <col min="7" max="7" width="55.5703125" bestFit="1" customWidth="1"/>
    <col min="8" max="8" width="37.140625" bestFit="1" customWidth="1"/>
    <col min="9" max="9" width="21.7109375" bestFit="1" customWidth="1"/>
    <col min="10" max="10" width="20.7109375" bestFit="1" customWidth="1"/>
    <col min="11" max="11" width="21.5703125" bestFit="1" customWidth="1"/>
    <col min="12" max="12" width="19" bestFit="1" customWidth="1"/>
    <col min="13" max="13" width="35.28515625" bestFit="1" customWidth="1"/>
    <col min="14" max="14" width="50" bestFit="1" customWidth="1"/>
    <col min="15" max="15" width="56.85546875" bestFit="1" customWidth="1"/>
    <col min="16" max="16" width="38.28515625" bestFit="1" customWidth="1"/>
    <col min="17" max="17" width="23" bestFit="1" customWidth="1"/>
    <col min="18" max="18" width="22" bestFit="1" customWidth="1"/>
    <col min="19" max="19" width="22.85546875" bestFit="1" customWidth="1"/>
    <col min="20" max="20" width="20.28515625" bestFit="1" customWidth="1"/>
  </cols>
  <sheetData>
    <row r="1" spans="1:20" x14ac:dyDescent="0.25">
      <c r="A1" s="4" t="s">
        <v>2497</v>
      </c>
      <c r="B1" t="s">
        <v>17</v>
      </c>
      <c r="C1" s="3" t="s">
        <v>2498</v>
      </c>
      <c r="D1" t="s">
        <v>0</v>
      </c>
      <c r="E1" t="s">
        <v>1</v>
      </c>
      <c r="F1" t="s">
        <v>2</v>
      </c>
      <c r="G1" t="s">
        <v>3</v>
      </c>
      <c r="H1" t="s">
        <v>4</v>
      </c>
      <c r="I1" t="s">
        <v>5</v>
      </c>
      <c r="J1" t="s">
        <v>6</v>
      </c>
      <c r="K1" t="s">
        <v>7</v>
      </c>
      <c r="L1" t="s">
        <v>8</v>
      </c>
      <c r="M1" t="s">
        <v>9</v>
      </c>
      <c r="N1" t="s">
        <v>10</v>
      </c>
      <c r="O1" t="s">
        <v>11</v>
      </c>
      <c r="P1" t="s">
        <v>12</v>
      </c>
      <c r="Q1" t="s">
        <v>13</v>
      </c>
      <c r="R1" t="s">
        <v>14</v>
      </c>
      <c r="S1" t="s">
        <v>15</v>
      </c>
      <c r="T1" t="s">
        <v>16</v>
      </c>
    </row>
    <row r="2" spans="1:20" x14ac:dyDescent="0.25">
      <c r="A2" t="s">
        <v>18</v>
      </c>
      <c r="B2" t="s">
        <v>1259</v>
      </c>
      <c r="C2" s="1">
        <v>7</v>
      </c>
      <c r="D2" s="1">
        <v>20765.493232410001</v>
      </c>
      <c r="E2" s="1">
        <v>60.554884172154701</v>
      </c>
      <c r="F2" s="1">
        <v>851.58458545901703</v>
      </c>
      <c r="G2" s="1">
        <v>1494.78840522579</v>
      </c>
      <c r="H2" s="1">
        <v>3281.7909320732001</v>
      </c>
      <c r="I2" s="1">
        <v>3388.2672115722798</v>
      </c>
      <c r="J2" s="1">
        <v>4405.0420642510699</v>
      </c>
      <c r="K2" s="1">
        <v>4366.5662885869897</v>
      </c>
      <c r="L2" s="1">
        <v>2916.8988610695301</v>
      </c>
      <c r="M2" s="2">
        <f>E2/$D2*100</f>
        <v>0.29161303078341</v>
      </c>
      <c r="N2" s="2">
        <f>F2/$D2*100</f>
        <v>4.1009600683594449</v>
      </c>
      <c r="O2" s="2">
        <f>G2/$D2*100</f>
        <v>7.1984247544516808</v>
      </c>
      <c r="P2" s="2">
        <f>H2/$D2*100</f>
        <v>15.804059625952464</v>
      </c>
      <c r="Q2" s="2">
        <f>I2/$D2*100</f>
        <v>16.316815467132752</v>
      </c>
      <c r="R2" s="2">
        <f>J2/$D2*100</f>
        <v>21.213279236612813</v>
      </c>
      <c r="S2" s="2">
        <f>K2/$D2*100</f>
        <v>21.02799215850947</v>
      </c>
      <c r="T2" s="2">
        <f>L2/$D2*100</f>
        <v>14.046855658198112</v>
      </c>
    </row>
    <row r="3" spans="1:20" x14ac:dyDescent="0.25">
      <c r="A3" t="s">
        <v>19</v>
      </c>
      <c r="B3" t="s">
        <v>1260</v>
      </c>
      <c r="C3" s="1">
        <v>9</v>
      </c>
      <c r="D3" s="1">
        <v>26715.754246209101</v>
      </c>
      <c r="E3" s="1">
        <v>258.76392179140998</v>
      </c>
      <c r="F3" s="1">
        <v>744.11106072575899</v>
      </c>
      <c r="G3" s="1">
        <v>1064.4680812183601</v>
      </c>
      <c r="H3" s="1">
        <v>3996.7695310643899</v>
      </c>
      <c r="I3" s="1">
        <v>4609.3104864434999</v>
      </c>
      <c r="J3" s="1">
        <v>5288.0472483137501</v>
      </c>
      <c r="K3" s="1">
        <v>7587.1016381193103</v>
      </c>
      <c r="L3" s="1">
        <v>3167.1822785326799</v>
      </c>
      <c r="M3" s="2">
        <f>E3/$D3*100</f>
        <v>0.96858175669185131</v>
      </c>
      <c r="N3" s="2">
        <f>F3/$D3*100</f>
        <v>2.785289360982</v>
      </c>
      <c r="O3" s="2">
        <f>G3/$D3*100</f>
        <v>3.9844208454994505</v>
      </c>
      <c r="P3" s="2">
        <f>H3/$D3*100</f>
        <v>14.960346970670019</v>
      </c>
      <c r="Q3" s="2">
        <f>I3/$D3*100</f>
        <v>17.253154988493538</v>
      </c>
      <c r="R3" s="2">
        <f>J3/$D3*100</f>
        <v>19.793741174513578</v>
      </c>
      <c r="S3" s="2">
        <f>K3/$D3*100</f>
        <v>28.399354059771309</v>
      </c>
      <c r="T3" s="2">
        <f>L3/$D3*100</f>
        <v>11.855110843378473</v>
      </c>
    </row>
    <row r="4" spans="1:20" x14ac:dyDescent="0.25">
      <c r="A4" t="s">
        <v>20</v>
      </c>
      <c r="B4" t="s">
        <v>1261</v>
      </c>
      <c r="C4" s="1">
        <v>6</v>
      </c>
      <c r="D4" s="1">
        <v>15138.103381986501</v>
      </c>
      <c r="E4" s="1">
        <v>43.2619001335975</v>
      </c>
      <c r="F4" s="1">
        <v>322.26115252837798</v>
      </c>
      <c r="G4" s="1">
        <v>473.02699217910299</v>
      </c>
      <c r="H4" s="1">
        <v>1429.65126344285</v>
      </c>
      <c r="I4" s="1">
        <v>2384.3509667328999</v>
      </c>
      <c r="J4" s="1">
        <v>2745.8933281206901</v>
      </c>
      <c r="K4" s="1">
        <v>5305.0243391516997</v>
      </c>
      <c r="L4" s="1">
        <v>2434.6334396972902</v>
      </c>
      <c r="M4" s="2">
        <f>E4/$D4*100</f>
        <v>0.28578150803935415</v>
      </c>
      <c r="N4" s="2">
        <f>F4/$D4*100</f>
        <v>2.1288079780975124</v>
      </c>
      <c r="O4" s="2">
        <f>G4/$D4*100</f>
        <v>3.1247440993300306</v>
      </c>
      <c r="P4" s="2">
        <f>H4/$D4*100</f>
        <v>9.444057999657046</v>
      </c>
      <c r="Q4" s="2">
        <f>I4/$D4*100</f>
        <v>15.750658497749095</v>
      </c>
      <c r="R4" s="2">
        <f>J4/$D4*100</f>
        <v>18.138952145010119</v>
      </c>
      <c r="S4" s="2">
        <f>K4/$D4*100</f>
        <v>35.044180933949647</v>
      </c>
      <c r="T4" s="2">
        <f>L4/$D4*100</f>
        <v>16.082816838167247</v>
      </c>
    </row>
    <row r="5" spans="1:20" x14ac:dyDescent="0.25">
      <c r="A5" t="s">
        <v>21</v>
      </c>
      <c r="B5" t="s">
        <v>1262</v>
      </c>
      <c r="C5" s="1">
        <v>5</v>
      </c>
      <c r="D5" s="1">
        <v>19522.377852584799</v>
      </c>
      <c r="E5" s="1">
        <v>161.675347751403</v>
      </c>
      <c r="F5" s="1">
        <v>755.19687984078598</v>
      </c>
      <c r="G5" s="1">
        <v>796.15279945222596</v>
      </c>
      <c r="H5" s="1">
        <v>2509.9468399098701</v>
      </c>
      <c r="I5" s="1">
        <v>2947.7007806921301</v>
      </c>
      <c r="J5" s="1">
        <v>3372.0450786061001</v>
      </c>
      <c r="K5" s="1">
        <v>5363.0279489009499</v>
      </c>
      <c r="L5" s="1">
        <v>3616.6321774313701</v>
      </c>
      <c r="M5" s="2">
        <f>E5/$D5*100</f>
        <v>0.82815397269855062</v>
      </c>
      <c r="N5" s="2">
        <f>F5/$D5*100</f>
        <v>3.8683652449683352</v>
      </c>
      <c r="O5" s="2">
        <f>G5/$D5*100</f>
        <v>4.0781548511356869</v>
      </c>
      <c r="P5" s="2">
        <f>H5/$D5*100</f>
        <v>12.856768057983</v>
      </c>
      <c r="Q5" s="2">
        <f>I5/$D5*100</f>
        <v>15.099086816936335</v>
      </c>
      <c r="R5" s="2">
        <f>J5/$D5*100</f>
        <v>17.272717002348333</v>
      </c>
      <c r="S5" s="2">
        <f>K5/$D5*100</f>
        <v>27.471181991239224</v>
      </c>
      <c r="T5" s="2">
        <f>L5/$D5*100</f>
        <v>18.525572062690721</v>
      </c>
    </row>
    <row r="6" spans="1:20" x14ac:dyDescent="0.25">
      <c r="A6" t="s">
        <v>22</v>
      </c>
      <c r="B6" t="s">
        <v>1263</v>
      </c>
      <c r="C6" s="1">
        <v>6</v>
      </c>
      <c r="D6" s="1">
        <v>8908.2524936814698</v>
      </c>
      <c r="E6" s="1">
        <v>40.376326595331903</v>
      </c>
      <c r="F6" s="1">
        <v>362.97565831016999</v>
      </c>
      <c r="G6" s="1">
        <v>403.01347962841197</v>
      </c>
      <c r="H6" s="1">
        <v>1085.1089027538301</v>
      </c>
      <c r="I6" s="1">
        <v>1533.45175023095</v>
      </c>
      <c r="J6" s="1">
        <v>1286.76337506866</v>
      </c>
      <c r="K6" s="1">
        <v>3188.88970646383</v>
      </c>
      <c r="L6" s="1">
        <v>1007.6732946303</v>
      </c>
      <c r="M6" s="2">
        <f>E6/$D6*100</f>
        <v>0.45324631990359954</v>
      </c>
      <c r="N6" s="2">
        <f>F6/$D6*100</f>
        <v>4.0746000247256662</v>
      </c>
      <c r="O6" s="2">
        <f>G6/$D6*100</f>
        <v>4.5240464379996546</v>
      </c>
      <c r="P6" s="2">
        <f>H6/$D6*100</f>
        <v>12.180940128532352</v>
      </c>
      <c r="Q6" s="2">
        <f>I6/$D6*100</f>
        <v>17.213833479895314</v>
      </c>
      <c r="R6" s="2">
        <f>J6/$D6*100</f>
        <v>14.444621725544351</v>
      </c>
      <c r="S6" s="2">
        <f>K6/$D6*100</f>
        <v>35.797028751999072</v>
      </c>
      <c r="T6" s="2">
        <f>L6/$D6*100</f>
        <v>11.31168313140015</v>
      </c>
    </row>
    <row r="7" spans="1:20" x14ac:dyDescent="0.25">
      <c r="A7" t="s">
        <v>23</v>
      </c>
      <c r="B7" t="s">
        <v>1264</v>
      </c>
      <c r="C7" s="1">
        <v>25</v>
      </c>
      <c r="D7" s="1">
        <v>17422.508610021101</v>
      </c>
      <c r="E7" s="1">
        <v>97.257519068891497</v>
      </c>
      <c r="F7" s="1">
        <v>536.05902360539801</v>
      </c>
      <c r="G7" s="1">
        <v>1170.77977956053</v>
      </c>
      <c r="H7" s="1">
        <v>2920.2510354900201</v>
      </c>
      <c r="I7" s="1">
        <v>3203.09588162202</v>
      </c>
      <c r="J7" s="1">
        <v>3000.3867121274602</v>
      </c>
      <c r="K7" s="1">
        <v>4317.1551300958699</v>
      </c>
      <c r="L7" s="1">
        <v>2177.5235284509599</v>
      </c>
      <c r="M7" s="2">
        <f>E7/$D7*100</f>
        <v>0.55822913476966685</v>
      </c>
      <c r="N7" s="2">
        <f>F7/$D7*100</f>
        <v>3.0768188187151586</v>
      </c>
      <c r="O7" s="2">
        <f>G7/$D7*100</f>
        <v>6.7199265373708545</v>
      </c>
      <c r="P7" s="2">
        <f>H7/$D7*100</f>
        <v>16.761369449462325</v>
      </c>
      <c r="Q7" s="2">
        <f>I7/$D7*100</f>
        <v>18.384814456510927</v>
      </c>
      <c r="R7" s="2">
        <f>J7/$D7*100</f>
        <v>17.22132431836879</v>
      </c>
      <c r="S7" s="2">
        <f>K7/$D7*100</f>
        <v>24.779182072624852</v>
      </c>
      <c r="T7" s="2">
        <f>L7/$D7*100</f>
        <v>12.498335212177707</v>
      </c>
    </row>
    <row r="8" spans="1:20" x14ac:dyDescent="0.25">
      <c r="A8" t="s">
        <v>24</v>
      </c>
      <c r="B8" t="s">
        <v>1265</v>
      </c>
      <c r="C8" s="1">
        <v>13</v>
      </c>
      <c r="D8" s="1">
        <v>12115.500360190599</v>
      </c>
      <c r="E8" s="1">
        <v>221.69763995669601</v>
      </c>
      <c r="F8" s="1">
        <v>387.29847593630399</v>
      </c>
      <c r="G8" s="1">
        <v>415.85443235494301</v>
      </c>
      <c r="H8" s="1">
        <v>1254.4495235433501</v>
      </c>
      <c r="I8" s="1">
        <v>1662.0560806639301</v>
      </c>
      <c r="J8" s="1">
        <v>2265.3392580535401</v>
      </c>
      <c r="K8" s="1">
        <v>4637.9303945820202</v>
      </c>
      <c r="L8" s="1">
        <v>1270.8745550997601</v>
      </c>
      <c r="M8" s="2">
        <f>E8/$D8*100</f>
        <v>1.8298678004678652</v>
      </c>
      <c r="N8" s="2">
        <f>F8/$D8*100</f>
        <v>3.1967187852092231</v>
      </c>
      <c r="O8" s="2">
        <f>G8/$D8*100</f>
        <v>3.4324164912030164</v>
      </c>
      <c r="P8" s="2">
        <f>H8/$D8*100</f>
        <v>10.354087625346867</v>
      </c>
      <c r="Q8" s="2">
        <f>I8/$D8*100</f>
        <v>13.718427066579549</v>
      </c>
      <c r="R8" s="2">
        <f>J8/$D8*100</f>
        <v>18.697859689700032</v>
      </c>
      <c r="S8" s="2">
        <f>K8/$D8*100</f>
        <v>38.280964522286204</v>
      </c>
      <c r="T8" s="2">
        <f>L8/$D8*100</f>
        <v>10.489658019206786</v>
      </c>
    </row>
    <row r="9" spans="1:20" x14ac:dyDescent="0.25">
      <c r="A9" t="s">
        <v>25</v>
      </c>
      <c r="B9" t="s">
        <v>1266</v>
      </c>
      <c r="C9" s="1">
        <v>9</v>
      </c>
      <c r="D9" s="1">
        <v>22782.311148404799</v>
      </c>
      <c r="E9" s="1">
        <v>182.48601330327699</v>
      </c>
      <c r="F9" s="1">
        <v>1749.5298596183</v>
      </c>
      <c r="G9" s="1">
        <v>1721.92630552274</v>
      </c>
      <c r="H9" s="1">
        <v>2836.2113620403202</v>
      </c>
      <c r="I9" s="1">
        <v>3589.0798858378498</v>
      </c>
      <c r="J9" s="1">
        <v>2085.3296856304901</v>
      </c>
      <c r="K9" s="1">
        <v>7583.8002121790896</v>
      </c>
      <c r="L9" s="1">
        <v>3033.94782427269</v>
      </c>
      <c r="M9" s="2">
        <f>E9/$D9*100</f>
        <v>0.80099868759827086</v>
      </c>
      <c r="N9" s="2">
        <f>F9/$D9*100</f>
        <v>7.6793344109023849</v>
      </c>
      <c r="O9" s="2">
        <f>G9/$D9*100</f>
        <v>7.5581721902841625</v>
      </c>
      <c r="P9" s="2">
        <f>H9/$D9*100</f>
        <v>12.449181927000895</v>
      </c>
      <c r="Q9" s="2">
        <f>I9/$D9*100</f>
        <v>15.753800667800794</v>
      </c>
      <c r="R9" s="2">
        <f>J9/$D9*100</f>
        <v>9.1532841951221595</v>
      </c>
      <c r="S9" s="2">
        <f>K9/$D9*100</f>
        <v>33.288107439047515</v>
      </c>
      <c r="T9" s="2">
        <f>L9/$D9*100</f>
        <v>13.317120482243633</v>
      </c>
    </row>
    <row r="10" spans="1:20" x14ac:dyDescent="0.25">
      <c r="A10" t="s">
        <v>26</v>
      </c>
      <c r="B10" t="s">
        <v>1267</v>
      </c>
      <c r="C10" s="1">
        <v>7</v>
      </c>
      <c r="D10" s="1">
        <v>12426.2384563251</v>
      </c>
      <c r="E10" s="1">
        <v>44.937186040982098</v>
      </c>
      <c r="F10" s="1">
        <v>478.68082686623501</v>
      </c>
      <c r="G10" s="1">
        <v>1098.0247033624</v>
      </c>
      <c r="H10" s="1">
        <v>2246.3871907421899</v>
      </c>
      <c r="I10" s="1">
        <v>2053.86861830622</v>
      </c>
      <c r="J10" s="1">
        <v>1430.0480572347999</v>
      </c>
      <c r="K10" s="1">
        <v>3766.4381004041302</v>
      </c>
      <c r="L10" s="1">
        <v>1307.8537733681601</v>
      </c>
      <c r="M10" s="2">
        <f>E10/$D10*100</f>
        <v>0.36163144783455003</v>
      </c>
      <c r="N10" s="2">
        <f>F10/$D10*100</f>
        <v>3.8521780227272311</v>
      </c>
      <c r="O10" s="2">
        <f>G10/$D10*100</f>
        <v>8.8363401943529638</v>
      </c>
      <c r="P10" s="2">
        <f>H10/$D10*100</f>
        <v>18.077773081835176</v>
      </c>
      <c r="Q10" s="2">
        <f>I10/$D10*100</f>
        <v>16.528482255712522</v>
      </c>
      <c r="R10" s="2">
        <f>J10/$D10*100</f>
        <v>11.508294020439378</v>
      </c>
      <c r="S10" s="2">
        <f>K10/$D10*100</f>
        <v>30.31036394192942</v>
      </c>
      <c r="T10" s="2">
        <f>L10/$D10*100</f>
        <v>10.524937035168895</v>
      </c>
    </row>
    <row r="11" spans="1:20" x14ac:dyDescent="0.25">
      <c r="A11" t="s">
        <v>27</v>
      </c>
      <c r="B11" t="s">
        <v>1268</v>
      </c>
      <c r="C11" s="1">
        <v>30</v>
      </c>
      <c r="D11" s="1">
        <v>10975.930139696</v>
      </c>
      <c r="E11" s="1">
        <v>162.486111836264</v>
      </c>
      <c r="F11" s="1">
        <v>461.85227641625801</v>
      </c>
      <c r="G11" s="1">
        <v>288.67895345592899</v>
      </c>
      <c r="H11" s="1">
        <v>1107.2965848727799</v>
      </c>
      <c r="I11" s="1">
        <v>1626.09123292508</v>
      </c>
      <c r="J11" s="1">
        <v>1943.66989956359</v>
      </c>
      <c r="K11" s="1">
        <v>3439.93958609629</v>
      </c>
      <c r="L11" s="1">
        <v>1945.9154945298401</v>
      </c>
      <c r="M11" s="2">
        <f>E11/$D11*100</f>
        <v>1.4803858057424224</v>
      </c>
      <c r="N11" s="2">
        <f>F11/$D11*100</f>
        <v>4.2078645776534609</v>
      </c>
      <c r="O11" s="2">
        <f>G11/$D11*100</f>
        <v>2.6301092461574695</v>
      </c>
      <c r="P11" s="2">
        <f>H11/$D11*100</f>
        <v>10.088407732007019</v>
      </c>
      <c r="Q11" s="2">
        <f>I11/$D11*100</f>
        <v>14.815065440732825</v>
      </c>
      <c r="R11" s="2">
        <f>J11/$D11*100</f>
        <v>17.708475498892195</v>
      </c>
      <c r="S11" s="2">
        <f>K11/$D11*100</f>
        <v>31.340756931891022</v>
      </c>
      <c r="T11" s="2">
        <f>L11/$D11*100</f>
        <v>17.728934766923874</v>
      </c>
    </row>
    <row r="12" spans="1:20" x14ac:dyDescent="0.25">
      <c r="A12" t="s">
        <v>28</v>
      </c>
      <c r="B12" t="s">
        <v>1269</v>
      </c>
      <c r="C12" s="1">
        <v>53</v>
      </c>
      <c r="D12" s="1">
        <v>43515.917621993904</v>
      </c>
      <c r="E12" s="1">
        <v>807.92739368745595</v>
      </c>
      <c r="F12" s="1">
        <v>2049.55055939573</v>
      </c>
      <c r="G12" s="1">
        <v>2758.40998118477</v>
      </c>
      <c r="H12" s="1">
        <v>5704.1693550693199</v>
      </c>
      <c r="I12" s="1">
        <v>7047.5971083512604</v>
      </c>
      <c r="J12" s="1">
        <v>7215.5649943438602</v>
      </c>
      <c r="K12" s="1">
        <v>12723.919667157999</v>
      </c>
      <c r="L12" s="1">
        <v>5208.7785628034399</v>
      </c>
      <c r="M12" s="2">
        <f>E12/$D12*100</f>
        <v>1.8566249727412658</v>
      </c>
      <c r="N12" s="2">
        <f>F12/$D12*100</f>
        <v>4.7098870284648253</v>
      </c>
      <c r="O12" s="2">
        <f>G12/$D12*100</f>
        <v>6.3388528426448918</v>
      </c>
      <c r="P12" s="2">
        <f>H12/$D12*100</f>
        <v>13.108236403559847</v>
      </c>
      <c r="Q12" s="2">
        <f>I12/$D12*100</f>
        <v>16.195446387161212</v>
      </c>
      <c r="R12" s="2">
        <f>J12/$D12*100</f>
        <v>16.581438215373755</v>
      </c>
      <c r="S12" s="2">
        <f>K12/$D12*100</f>
        <v>29.2396905833075</v>
      </c>
      <c r="T12" s="2">
        <f>L12/$D12*100</f>
        <v>11.969823566746546</v>
      </c>
    </row>
    <row r="13" spans="1:20" x14ac:dyDescent="0.25">
      <c r="A13" t="s">
        <v>29</v>
      </c>
      <c r="B13" t="s">
        <v>1270</v>
      </c>
      <c r="C13" s="1">
        <v>23</v>
      </c>
      <c r="D13" s="1">
        <v>13410.781018882601</v>
      </c>
      <c r="E13" s="1">
        <v>169.645609797611</v>
      </c>
      <c r="F13" s="1">
        <v>347.48337900581299</v>
      </c>
      <c r="G13" s="1">
        <v>728.37359255567401</v>
      </c>
      <c r="H13" s="1">
        <v>1707.68162044215</v>
      </c>
      <c r="I13" s="1">
        <v>1920.73408950617</v>
      </c>
      <c r="J13" s="1">
        <v>2381.9518572629299</v>
      </c>
      <c r="K13" s="1">
        <v>3815.22012848235</v>
      </c>
      <c r="L13" s="1">
        <v>2339.6907418299302</v>
      </c>
      <c r="M13" s="2">
        <f>E13/$D13*100</f>
        <v>1.2649942576703563</v>
      </c>
      <c r="N13" s="2">
        <f>F13/$D13*100</f>
        <v>2.5910748860677888</v>
      </c>
      <c r="O13" s="2">
        <f>G13/$D13*100</f>
        <v>5.4312540897514614</v>
      </c>
      <c r="P13" s="2">
        <f>H13/$D13*100</f>
        <v>12.733647787087913</v>
      </c>
      <c r="Q13" s="2">
        <f>I13/$D13*100</f>
        <v>14.322313419343324</v>
      </c>
      <c r="R13" s="2">
        <f>J13/$D13*100</f>
        <v>17.761470073287324</v>
      </c>
      <c r="S13" s="2">
        <f>K13/$D13*100</f>
        <v>28.448903334641411</v>
      </c>
      <c r="T13" s="2">
        <f>L13/$D13*100</f>
        <v>17.446342152150624</v>
      </c>
    </row>
    <row r="14" spans="1:20" x14ac:dyDescent="0.25">
      <c r="A14" t="s">
        <v>30</v>
      </c>
      <c r="B14" t="s">
        <v>1271</v>
      </c>
      <c r="C14" s="1">
        <v>11</v>
      </c>
      <c r="D14" s="1">
        <v>4508.1980743972699</v>
      </c>
      <c r="E14" s="1">
        <v>167.56920147422801</v>
      </c>
      <c r="F14" s="1">
        <v>236.69555144411899</v>
      </c>
      <c r="G14" s="1">
        <v>114.813918488841</v>
      </c>
      <c r="H14" s="1">
        <v>396.63223608651998</v>
      </c>
      <c r="I14" s="1">
        <v>804.55094486034398</v>
      </c>
      <c r="J14" s="1">
        <v>516.280739398935</v>
      </c>
      <c r="K14" s="1">
        <v>1498.20729813812</v>
      </c>
      <c r="L14" s="1">
        <v>773.44818450615196</v>
      </c>
      <c r="M14" s="2">
        <f>E14/$D14*100</f>
        <v>3.7169884443604757</v>
      </c>
      <c r="N14" s="2">
        <f>F14/$D14*100</f>
        <v>5.2503361107478472</v>
      </c>
      <c r="O14" s="2">
        <f>G14/$D14*100</f>
        <v>2.5467807002732727</v>
      </c>
      <c r="P14" s="2">
        <f>H14/$D14*100</f>
        <v>8.7980215052895225</v>
      </c>
      <c r="Q14" s="2">
        <f>I14/$D14*100</f>
        <v>17.846397420501749</v>
      </c>
      <c r="R14" s="2">
        <f>J14/$D14*100</f>
        <v>11.452042054917028</v>
      </c>
      <c r="S14" s="2">
        <f>K14/$D14*100</f>
        <v>33.23295191146687</v>
      </c>
      <c r="T14" s="2">
        <f>L14/$D14*100</f>
        <v>17.15648185244299</v>
      </c>
    </row>
    <row r="15" spans="1:20" x14ac:dyDescent="0.25">
      <c r="A15" t="s">
        <v>31</v>
      </c>
      <c r="B15" t="s">
        <v>1272</v>
      </c>
      <c r="C15" s="1">
        <v>22</v>
      </c>
      <c r="D15" s="1">
        <v>15497.184637586601</v>
      </c>
      <c r="E15" s="1">
        <v>228.26247272715099</v>
      </c>
      <c r="F15" s="1">
        <v>510.33772929900999</v>
      </c>
      <c r="G15" s="1">
        <v>727.99311267086705</v>
      </c>
      <c r="H15" s="1">
        <v>1672.03161413008</v>
      </c>
      <c r="I15" s="1">
        <v>2392.4533246433498</v>
      </c>
      <c r="J15" s="1">
        <v>2350.9925340312798</v>
      </c>
      <c r="K15" s="1">
        <v>6139.8235380428196</v>
      </c>
      <c r="L15" s="1">
        <v>1475.2903120420001</v>
      </c>
      <c r="M15" s="2">
        <f>E15/$D15*100</f>
        <v>1.4729286516566833</v>
      </c>
      <c r="N15" s="2">
        <f>F15/$D15*100</f>
        <v>3.2930996257297327</v>
      </c>
      <c r="O15" s="2">
        <f>G15/$D15*100</f>
        <v>4.697583010692183</v>
      </c>
      <c r="P15" s="2">
        <f>H15/$D15*100</f>
        <v>10.789260457507641</v>
      </c>
      <c r="Q15" s="2">
        <f>I15/$D15*100</f>
        <v>15.437986838207602</v>
      </c>
      <c r="R15" s="2">
        <f>J15/$D15*100</f>
        <v>15.170449271987271</v>
      </c>
      <c r="S15" s="2">
        <f>K15/$D15*100</f>
        <v>39.618961002448138</v>
      </c>
      <c r="T15" s="2">
        <f>L15/$D15*100</f>
        <v>9.5197311417704658</v>
      </c>
    </row>
    <row r="16" spans="1:20" x14ac:dyDescent="0.25">
      <c r="A16" t="s">
        <v>32</v>
      </c>
      <c r="B16" t="s">
        <v>1273</v>
      </c>
      <c r="C16" s="1">
        <v>9</v>
      </c>
      <c r="D16" s="1">
        <v>5128.1165230258903</v>
      </c>
      <c r="E16" s="1">
        <v>255.776080994724</v>
      </c>
      <c r="F16" s="1">
        <v>217.94463915022101</v>
      </c>
      <c r="G16" s="1">
        <v>114.932337719335</v>
      </c>
      <c r="H16" s="1">
        <v>352.91157403724497</v>
      </c>
      <c r="I16" s="1">
        <v>710.86632546927694</v>
      </c>
      <c r="J16" s="1">
        <v>631.04415687502296</v>
      </c>
      <c r="K16" s="1">
        <v>2358.36859013917</v>
      </c>
      <c r="L16" s="1">
        <v>486.27281864089298</v>
      </c>
      <c r="M16" s="2">
        <f>E16/$D16*100</f>
        <v>4.9877197572687191</v>
      </c>
      <c r="N16" s="2">
        <f>F16/$D16*100</f>
        <v>4.2499938948661189</v>
      </c>
      <c r="O16" s="2">
        <f>G16/$D16*100</f>
        <v>2.2412193093365627</v>
      </c>
      <c r="P16" s="2">
        <f>H16/$D16*100</f>
        <v>6.8818945991696454</v>
      </c>
      <c r="Q16" s="2">
        <f>I16/$D16*100</f>
        <v>13.862132856720347</v>
      </c>
      <c r="R16" s="2">
        <f>J16/$D16*100</f>
        <v>12.305573674887359</v>
      </c>
      <c r="S16" s="2">
        <f>K16/$D16*100</f>
        <v>45.988982105804297</v>
      </c>
      <c r="T16" s="2">
        <f>L16/$D16*100</f>
        <v>9.4824838019469073</v>
      </c>
    </row>
    <row r="17" spans="1:20" x14ac:dyDescent="0.25">
      <c r="A17" t="s">
        <v>33</v>
      </c>
      <c r="B17" t="s">
        <v>1274</v>
      </c>
      <c r="C17" s="1">
        <v>12</v>
      </c>
      <c r="D17" s="1">
        <v>4161.2413953256901</v>
      </c>
      <c r="E17" s="1">
        <v>115.474608620691</v>
      </c>
      <c r="F17" s="1">
        <v>178.02990961368999</v>
      </c>
      <c r="G17" s="1">
        <v>184.79007324663499</v>
      </c>
      <c r="H17" s="1">
        <v>415.345254588339</v>
      </c>
      <c r="I17" s="1">
        <v>630.25954256688703</v>
      </c>
      <c r="J17" s="1">
        <v>621.89129820801304</v>
      </c>
      <c r="K17" s="1">
        <v>1479.7784950292701</v>
      </c>
      <c r="L17" s="1">
        <v>535.67221345216399</v>
      </c>
      <c r="M17" s="2">
        <f>E17/$D17*100</f>
        <v>2.7750038426130068</v>
      </c>
      <c r="N17" s="2">
        <f>F17/$D17*100</f>
        <v>4.2782884408885886</v>
      </c>
      <c r="O17" s="2">
        <f>G17/$D17*100</f>
        <v>4.4407438956607788</v>
      </c>
      <c r="P17" s="2">
        <f>H17/$D17*100</f>
        <v>9.9812823897910636</v>
      </c>
      <c r="Q17" s="2">
        <f>I17/$D17*100</f>
        <v>15.145950034882755</v>
      </c>
      <c r="R17" s="2">
        <f>J17/$D17*100</f>
        <v>14.944850325351988</v>
      </c>
      <c r="S17" s="2">
        <f>K17/$D17*100</f>
        <v>35.560986601053735</v>
      </c>
      <c r="T17" s="2">
        <f>L17/$D17*100</f>
        <v>12.872894469758062</v>
      </c>
    </row>
    <row r="18" spans="1:20" x14ac:dyDescent="0.25">
      <c r="A18" t="s">
        <v>34</v>
      </c>
      <c r="B18" t="s">
        <v>1275</v>
      </c>
      <c r="C18" s="1">
        <v>47</v>
      </c>
      <c r="D18" s="1">
        <v>43870.607326896803</v>
      </c>
      <c r="E18" s="1">
        <v>262.584782675643</v>
      </c>
      <c r="F18" s="1">
        <v>1496.3859143396401</v>
      </c>
      <c r="G18" s="1">
        <v>2528.5369389187999</v>
      </c>
      <c r="H18" s="1">
        <v>5997.3242526160902</v>
      </c>
      <c r="I18" s="1">
        <v>7106.3507656639003</v>
      </c>
      <c r="J18" s="1">
        <v>6641.1838666596605</v>
      </c>
      <c r="K18" s="1">
        <v>13395.9368370384</v>
      </c>
      <c r="L18" s="1">
        <v>6442.3039689847001</v>
      </c>
      <c r="M18" s="2">
        <f>E18/$D18*100</f>
        <v>0.59854376010576416</v>
      </c>
      <c r="N18" s="2">
        <f>F18/$D18*100</f>
        <v>3.4109076794617681</v>
      </c>
      <c r="O18" s="2">
        <f>G18/$D18*100</f>
        <v>5.7636241962134163</v>
      </c>
      <c r="P18" s="2">
        <f>H18/$D18*100</f>
        <v>13.670483765879318</v>
      </c>
      <c r="Q18" s="2">
        <f>I18/$D18*100</f>
        <v>16.198432615057598</v>
      </c>
      <c r="R18" s="2">
        <f>J18/$D18*100</f>
        <v>15.138117002059351</v>
      </c>
      <c r="S18" s="2">
        <f>K18/$D18*100</f>
        <v>30.535106881972506</v>
      </c>
      <c r="T18" s="2">
        <f>L18/$D18*100</f>
        <v>14.684784099250347</v>
      </c>
    </row>
    <row r="19" spans="1:20" x14ac:dyDescent="0.25">
      <c r="A19" t="s">
        <v>35</v>
      </c>
      <c r="B19" t="s">
        <v>1276</v>
      </c>
      <c r="C19" s="1">
        <v>50</v>
      </c>
      <c r="D19" s="1">
        <v>61205.040763687699</v>
      </c>
      <c r="E19" s="1">
        <v>465.79244438587699</v>
      </c>
      <c r="F19" s="1">
        <v>1534.6467420055801</v>
      </c>
      <c r="G19" s="1">
        <v>2668.9762980549999</v>
      </c>
      <c r="H19" s="1">
        <v>9010.8867270013106</v>
      </c>
      <c r="I19" s="1">
        <v>10516.8708201472</v>
      </c>
      <c r="J19" s="1">
        <v>11473.552644413699</v>
      </c>
      <c r="K19" s="1">
        <v>16672.4522591842</v>
      </c>
      <c r="L19" s="1">
        <v>8861.8628284948609</v>
      </c>
      <c r="M19" s="2">
        <f>E19/$D19*100</f>
        <v>0.76103608228005082</v>
      </c>
      <c r="N19" s="2">
        <f>F19/$D19*100</f>
        <v>2.5073861937791073</v>
      </c>
      <c r="O19" s="2">
        <f>G19/$D19*100</f>
        <v>4.3607132104688917</v>
      </c>
      <c r="P19" s="2">
        <f>H19/$D19*100</f>
        <v>14.72245850107721</v>
      </c>
      <c r="Q19" s="2">
        <f>I19/$D19*100</f>
        <v>17.183014158511511</v>
      </c>
      <c r="R19" s="2">
        <f>J19/$D19*100</f>
        <v>18.746091010237244</v>
      </c>
      <c r="S19" s="2">
        <f>K19/$D19*100</f>
        <v>27.240325390120134</v>
      </c>
      <c r="T19" s="2">
        <f>L19/$D19*100</f>
        <v>14.478975453525896</v>
      </c>
    </row>
    <row r="20" spans="1:20" x14ac:dyDescent="0.25">
      <c r="A20" t="s">
        <v>36</v>
      </c>
      <c r="B20" t="s">
        <v>1277</v>
      </c>
      <c r="C20" s="1">
        <v>12</v>
      </c>
      <c r="D20" s="1">
        <v>71763.321044515906</v>
      </c>
      <c r="E20" s="1">
        <v>52.955116276341698</v>
      </c>
      <c r="F20" s="1">
        <v>2606.5868098945498</v>
      </c>
      <c r="G20" s="1">
        <v>6023.6687357805704</v>
      </c>
      <c r="H20" s="1">
        <v>11560.958823868301</v>
      </c>
      <c r="I20" s="1">
        <v>16186.790191273099</v>
      </c>
      <c r="J20" s="1">
        <v>10822.808158580799</v>
      </c>
      <c r="K20" s="1">
        <v>13816.5699838985</v>
      </c>
      <c r="L20" s="1">
        <v>10692.9832249437</v>
      </c>
      <c r="M20" s="2">
        <f>E20/$D20*100</f>
        <v>7.3791340068407388E-2</v>
      </c>
      <c r="N20" s="2">
        <f>F20/$D20*100</f>
        <v>3.6321992515893227</v>
      </c>
      <c r="O20" s="2">
        <f>G20/$D20*100</f>
        <v>8.3937987374413652</v>
      </c>
      <c r="P20" s="2">
        <f>H20/$D20*100</f>
        <v>16.1098436577327</v>
      </c>
      <c r="Q20" s="2">
        <f>I20/$D20*100</f>
        <v>22.555798638739393</v>
      </c>
      <c r="R20" s="2">
        <f>J20/$D20*100</f>
        <v>15.081253209933307</v>
      </c>
      <c r="S20" s="2">
        <f>K20/$D20*100</f>
        <v>19.252969041563539</v>
      </c>
      <c r="T20" s="2">
        <f>L20/$D20*100</f>
        <v>14.900346122931904</v>
      </c>
    </row>
    <row r="21" spans="1:20" x14ac:dyDescent="0.25">
      <c r="A21" t="s">
        <v>37</v>
      </c>
      <c r="B21" t="s">
        <v>1278</v>
      </c>
      <c r="C21" s="1">
        <v>12</v>
      </c>
      <c r="D21" s="1">
        <v>8154.7414568550503</v>
      </c>
      <c r="E21" s="1">
        <v>122.723544720828</v>
      </c>
      <c r="F21" s="1">
        <v>397.932026149465</v>
      </c>
      <c r="G21" s="1">
        <v>327.15597231519598</v>
      </c>
      <c r="H21" s="1">
        <v>818.26048900239698</v>
      </c>
      <c r="I21" s="1">
        <v>1391.1389807836999</v>
      </c>
      <c r="J21" s="1">
        <v>1320.2623523782299</v>
      </c>
      <c r="K21" s="1">
        <v>2853.1492248251998</v>
      </c>
      <c r="L21" s="1">
        <v>924.11886668002501</v>
      </c>
      <c r="M21" s="2">
        <f>E21/$D21*100</f>
        <v>1.5049348329451202</v>
      </c>
      <c r="N21" s="2">
        <f>F21/$D21*100</f>
        <v>4.8797626295675478</v>
      </c>
      <c r="O21" s="2">
        <f>G21/$D21*100</f>
        <v>4.0118497201426493</v>
      </c>
      <c r="P21" s="2">
        <f>H21/$D21*100</f>
        <v>10.034168383285158</v>
      </c>
      <c r="Q21" s="2">
        <f>I21/$D21*100</f>
        <v>17.059265313853437</v>
      </c>
      <c r="R21" s="2">
        <f>J21/$D21*100</f>
        <v>16.190119078127108</v>
      </c>
      <c r="S21" s="2">
        <f>K21/$D21*100</f>
        <v>34.987611071676362</v>
      </c>
      <c r="T21" s="2">
        <f>L21/$D21*100</f>
        <v>11.3322889704025</v>
      </c>
    </row>
    <row r="22" spans="1:20" x14ac:dyDescent="0.25">
      <c r="A22" t="s">
        <v>38</v>
      </c>
      <c r="B22" t="s">
        <v>1279</v>
      </c>
      <c r="C22" s="1">
        <v>26</v>
      </c>
      <c r="D22" s="1">
        <v>5541.41032274802</v>
      </c>
      <c r="E22" s="1">
        <v>100.555176969074</v>
      </c>
      <c r="F22" s="1">
        <v>230.012555633006</v>
      </c>
      <c r="G22" s="1">
        <v>167.86182499623899</v>
      </c>
      <c r="H22" s="1">
        <v>732.57350773433905</v>
      </c>
      <c r="I22" s="1">
        <v>718.87923573089404</v>
      </c>
      <c r="J22" s="1">
        <v>1049.0843650439399</v>
      </c>
      <c r="K22" s="1">
        <v>1926.3649998237299</v>
      </c>
      <c r="L22" s="1">
        <v>616.07865681678504</v>
      </c>
      <c r="M22" s="2">
        <f>E22/$D22*100</f>
        <v>1.8146134487873125</v>
      </c>
      <c r="N22" s="2">
        <f>F22/$D22*100</f>
        <v>4.1507945132448043</v>
      </c>
      <c r="O22" s="2">
        <f>G22/$D22*100</f>
        <v>3.0292256883983151</v>
      </c>
      <c r="P22" s="2">
        <f>H22/$D22*100</f>
        <v>13.219983092157147</v>
      </c>
      <c r="Q22" s="2">
        <f>I22/$D22*100</f>
        <v>12.97285697793982</v>
      </c>
      <c r="R22" s="2">
        <f>J22/$D22*100</f>
        <v>18.931721420039015</v>
      </c>
      <c r="S22" s="2">
        <f>K22/$D22*100</f>
        <v>34.763081735994483</v>
      </c>
      <c r="T22" s="2">
        <f>L22/$D22*100</f>
        <v>11.117723123438868</v>
      </c>
    </row>
    <row r="23" spans="1:20" x14ac:dyDescent="0.25">
      <c r="A23" t="s">
        <v>39</v>
      </c>
      <c r="B23" t="s">
        <v>1280</v>
      </c>
      <c r="C23" s="1">
        <v>24</v>
      </c>
      <c r="D23" s="1">
        <v>14420.985876646</v>
      </c>
      <c r="E23" s="1">
        <v>103.998089029832</v>
      </c>
      <c r="F23" s="1">
        <v>487.17344822948399</v>
      </c>
      <c r="G23" s="1">
        <v>740.24240340734798</v>
      </c>
      <c r="H23" s="1">
        <v>1945.18225087427</v>
      </c>
      <c r="I23" s="1">
        <v>2291.526196324</v>
      </c>
      <c r="J23" s="1">
        <v>3082.2707683086701</v>
      </c>
      <c r="K23" s="1">
        <v>4112.69005194277</v>
      </c>
      <c r="L23" s="1">
        <v>1657.9026685296101</v>
      </c>
      <c r="M23" s="2">
        <f>E23/$D23*100</f>
        <v>0.72115797019294803</v>
      </c>
      <c r="N23" s="2">
        <f>F23/$D23*100</f>
        <v>3.3782256802458619</v>
      </c>
      <c r="O23" s="2">
        <f>G23/$D23*100</f>
        <v>5.1330915218919273</v>
      </c>
      <c r="P23" s="2">
        <f>H23/$D23*100</f>
        <v>13.488552499204557</v>
      </c>
      <c r="Q23" s="2">
        <f>I23/$D23*100</f>
        <v>15.890218712681783</v>
      </c>
      <c r="R23" s="2">
        <f>J23/$D23*100</f>
        <v>21.373509374974422</v>
      </c>
      <c r="S23" s="2">
        <f>K23/$D23*100</f>
        <v>28.518785658080748</v>
      </c>
      <c r="T23" s="2">
        <f>L23/$D23*100</f>
        <v>11.496458582727641</v>
      </c>
    </row>
    <row r="24" spans="1:20" x14ac:dyDescent="0.25">
      <c r="A24" t="s">
        <v>40</v>
      </c>
      <c r="B24" t="s">
        <v>1281</v>
      </c>
      <c r="C24" s="1">
        <v>22</v>
      </c>
      <c r="D24" s="1">
        <v>5316.3721599049504</v>
      </c>
      <c r="E24" s="1">
        <v>236.45831188161199</v>
      </c>
      <c r="F24" s="1">
        <v>297.86704553165202</v>
      </c>
      <c r="G24" s="1">
        <v>169.95335294855201</v>
      </c>
      <c r="H24" s="1">
        <v>392.92090279807201</v>
      </c>
      <c r="I24" s="1">
        <v>677.36063317236801</v>
      </c>
      <c r="J24" s="1">
        <v>708.78157880543699</v>
      </c>
      <c r="K24" s="1">
        <v>1631.3438713568</v>
      </c>
      <c r="L24" s="1">
        <v>1201.68646341047</v>
      </c>
      <c r="M24" s="2">
        <f>E24/$D24*100</f>
        <v>4.4477381336268138</v>
      </c>
      <c r="N24" s="2">
        <f>F24/$D24*100</f>
        <v>5.6028253209605525</v>
      </c>
      <c r="O24" s="2">
        <f>G24/$D24*100</f>
        <v>3.196791869280847</v>
      </c>
      <c r="P24" s="2">
        <f>H24/$D24*100</f>
        <v>7.3907712060003128</v>
      </c>
      <c r="Q24" s="2">
        <f>I24/$D24*100</f>
        <v>12.741031154306517</v>
      </c>
      <c r="R24" s="2">
        <f>J24/$D24*100</f>
        <v>13.33205346591291</v>
      </c>
      <c r="S24" s="2">
        <f>K24/$D24*100</f>
        <v>30.685283540909335</v>
      </c>
      <c r="T24" s="2">
        <f>L24/$D24*100</f>
        <v>22.603505309002944</v>
      </c>
    </row>
    <row r="25" spans="1:20" x14ac:dyDescent="0.25">
      <c r="A25" t="s">
        <v>41</v>
      </c>
      <c r="B25" t="s">
        <v>1282</v>
      </c>
      <c r="C25" s="1">
        <v>11</v>
      </c>
      <c r="D25" s="1">
        <v>5659.5258878816703</v>
      </c>
      <c r="E25" s="1">
        <v>298.47357615351899</v>
      </c>
      <c r="F25" s="1">
        <v>318.45186801902798</v>
      </c>
      <c r="G25" s="1">
        <v>139.72021518458101</v>
      </c>
      <c r="H25" s="1">
        <v>367.53550273658698</v>
      </c>
      <c r="I25" s="1">
        <v>806.76157983998405</v>
      </c>
      <c r="J25" s="1">
        <v>963.57204396078396</v>
      </c>
      <c r="K25" s="1">
        <v>2175.46169857422</v>
      </c>
      <c r="L25" s="1">
        <v>589.54940341296697</v>
      </c>
      <c r="M25" s="2">
        <f>E25/$D25*100</f>
        <v>5.2738265018385846</v>
      </c>
      <c r="N25" s="2">
        <f>F25/$D25*100</f>
        <v>5.6268294257811551</v>
      </c>
      <c r="O25" s="2">
        <f>G25/$D25*100</f>
        <v>2.4687618353995644</v>
      </c>
      <c r="P25" s="2">
        <f>H25/$D25*100</f>
        <v>6.4941041001961661</v>
      </c>
      <c r="Q25" s="2">
        <f>I25/$D25*100</f>
        <v>14.254932229702206</v>
      </c>
      <c r="R25" s="2">
        <f>J25/$D25*100</f>
        <v>17.025667221065468</v>
      </c>
      <c r="S25" s="2">
        <f>K25/$D25*100</f>
        <v>38.438938908864742</v>
      </c>
      <c r="T25" s="2">
        <f>L25/$D25*100</f>
        <v>10.416939777152113</v>
      </c>
    </row>
    <row r="26" spans="1:20" x14ac:dyDescent="0.25">
      <c r="A26" t="s">
        <v>42</v>
      </c>
      <c r="B26" t="s">
        <v>1283</v>
      </c>
      <c r="C26" s="1">
        <v>28</v>
      </c>
      <c r="D26" s="1">
        <v>11911.2578233813</v>
      </c>
      <c r="E26" s="1">
        <v>211.45591246994101</v>
      </c>
      <c r="F26" s="1">
        <v>629.39412236265696</v>
      </c>
      <c r="G26" s="1">
        <v>613.26525555603405</v>
      </c>
      <c r="H26" s="1">
        <v>1442.3073139465801</v>
      </c>
      <c r="I26" s="1">
        <v>1985.49578997655</v>
      </c>
      <c r="J26" s="1">
        <v>1436.9151556049601</v>
      </c>
      <c r="K26" s="1">
        <v>3816.4850415531</v>
      </c>
      <c r="L26" s="1">
        <v>1775.93923191153</v>
      </c>
      <c r="M26" s="2">
        <f>E26/$D26*100</f>
        <v>1.7752609808752686</v>
      </c>
      <c r="N26" s="2">
        <f>F26/$D26*100</f>
        <v>5.2840273604621562</v>
      </c>
      <c r="O26" s="2">
        <f>G26/$D26*100</f>
        <v>5.1486187659561864</v>
      </c>
      <c r="P26" s="2">
        <f>H26/$D26*100</f>
        <v>12.108774197762651</v>
      </c>
      <c r="Q26" s="2">
        <f>I26/$D26*100</f>
        <v>16.669069038864265</v>
      </c>
      <c r="R26" s="2">
        <f>J26/$D26*100</f>
        <v>12.063504769281005</v>
      </c>
      <c r="S26" s="2">
        <f>K26/$D26*100</f>
        <v>32.040990952790054</v>
      </c>
      <c r="T26" s="2">
        <f>L26/$D26*100</f>
        <v>14.909753934008849</v>
      </c>
    </row>
    <row r="27" spans="1:20" x14ac:dyDescent="0.25">
      <c r="A27" t="s">
        <v>43</v>
      </c>
      <c r="B27" t="s">
        <v>1284</v>
      </c>
      <c r="C27" s="1">
        <v>38</v>
      </c>
      <c r="D27" s="1">
        <v>41945.519120801902</v>
      </c>
      <c r="E27" s="1">
        <v>274.85315975805298</v>
      </c>
      <c r="F27" s="1">
        <v>1258.9742231112</v>
      </c>
      <c r="G27" s="1">
        <v>3190.5493554319801</v>
      </c>
      <c r="H27" s="1">
        <v>7228.3615623461601</v>
      </c>
      <c r="I27" s="1">
        <v>8539.4256351128697</v>
      </c>
      <c r="J27" s="1">
        <v>5558.0130021685</v>
      </c>
      <c r="K27" s="1">
        <v>9769.3489879380304</v>
      </c>
      <c r="L27" s="1">
        <v>6125.9931949350703</v>
      </c>
      <c r="M27" s="2">
        <f>E27/$D27*100</f>
        <v>0.65526226762502016</v>
      </c>
      <c r="N27" s="2">
        <f>F27/$D27*100</f>
        <v>3.001451047692103</v>
      </c>
      <c r="O27" s="2">
        <f>G27/$D27*100</f>
        <v>7.6064128476829405</v>
      </c>
      <c r="P27" s="2">
        <f>H27/$D27*100</f>
        <v>17.232738356458729</v>
      </c>
      <c r="Q27" s="2">
        <f>I27/$D27*100</f>
        <v>20.358373943399215</v>
      </c>
      <c r="R27" s="2">
        <f>J27/$D27*100</f>
        <v>13.250552427689785</v>
      </c>
      <c r="S27" s="2">
        <f>K27/$D27*100</f>
        <v>23.290566412594831</v>
      </c>
      <c r="T27" s="2">
        <f>L27/$D27*100</f>
        <v>14.604642696857283</v>
      </c>
    </row>
    <row r="28" spans="1:20" x14ac:dyDescent="0.25">
      <c r="A28" t="s">
        <v>44</v>
      </c>
      <c r="B28" t="s">
        <v>1285</v>
      </c>
      <c r="C28" s="1">
        <v>31</v>
      </c>
      <c r="D28" s="1">
        <v>17762.211583615899</v>
      </c>
      <c r="E28" s="1">
        <v>354.89112643597002</v>
      </c>
      <c r="F28" s="1">
        <v>625.56790928322505</v>
      </c>
      <c r="G28" s="1">
        <v>644.49485973305298</v>
      </c>
      <c r="H28" s="1">
        <v>2329.8289453544598</v>
      </c>
      <c r="I28" s="1">
        <v>3277.24532531058</v>
      </c>
      <c r="J28" s="1">
        <v>3173.5175318143501</v>
      </c>
      <c r="K28" s="1">
        <v>4721.8175726716299</v>
      </c>
      <c r="L28" s="1">
        <v>2634.8483130126301</v>
      </c>
      <c r="M28" s="2">
        <f>E28/$D28*100</f>
        <v>1.9980120423929999</v>
      </c>
      <c r="N28" s="2">
        <f>F28/$D28*100</f>
        <v>3.5219032626559703</v>
      </c>
      <c r="O28" s="2">
        <f>G28/$D28*100</f>
        <v>3.6284606604255498</v>
      </c>
      <c r="P28" s="2">
        <f>H28/$D28*100</f>
        <v>13.116772843216918</v>
      </c>
      <c r="Q28" s="2">
        <f>I28/$D28*100</f>
        <v>18.450660323929228</v>
      </c>
      <c r="R28" s="2">
        <f>J28/$D28*100</f>
        <v>17.866680153397368</v>
      </c>
      <c r="S28" s="2">
        <f>K28/$D28*100</f>
        <v>26.583500317196407</v>
      </c>
      <c r="T28" s="2">
        <f>L28/$D28*100</f>
        <v>14.834010396785551</v>
      </c>
    </row>
    <row r="29" spans="1:20" x14ac:dyDescent="0.25">
      <c r="A29" t="s">
        <v>45</v>
      </c>
      <c r="B29" t="s">
        <v>1286</v>
      </c>
      <c r="C29" s="1">
        <v>46</v>
      </c>
      <c r="D29" s="1">
        <v>80728.272572050701</v>
      </c>
      <c r="E29" s="1">
        <v>304.77756850141401</v>
      </c>
      <c r="F29" s="1">
        <v>3209.0604461584999</v>
      </c>
      <c r="G29" s="1">
        <v>13577.001268842299</v>
      </c>
      <c r="H29" s="1">
        <v>14382.170450924999</v>
      </c>
      <c r="I29" s="1">
        <v>10578.337537649501</v>
      </c>
      <c r="J29" s="1">
        <v>7341.6406009963302</v>
      </c>
      <c r="K29" s="1">
        <v>20113.664311919802</v>
      </c>
      <c r="L29" s="1">
        <v>11221.620387057899</v>
      </c>
      <c r="M29" s="2">
        <f>E29/$D29*100</f>
        <v>0.37753510485362773</v>
      </c>
      <c r="N29" s="2">
        <f>F29/$D29*100</f>
        <v>3.9751382556766406</v>
      </c>
      <c r="O29" s="2">
        <f>G29/$D29*100</f>
        <v>16.81814912702945</v>
      </c>
      <c r="P29" s="2">
        <f>H29/$D29*100</f>
        <v>17.815531031075619</v>
      </c>
      <c r="Q29" s="2">
        <f>I29/$D29*100</f>
        <v>13.103634204743129</v>
      </c>
      <c r="R29" s="2">
        <f>J29/$D29*100</f>
        <v>9.0942619816915453</v>
      </c>
      <c r="S29" s="2">
        <f>K29/$D29*100</f>
        <v>24.915266574009966</v>
      </c>
      <c r="T29" s="2">
        <f>L29/$D29*100</f>
        <v>13.900483720920082</v>
      </c>
    </row>
    <row r="30" spans="1:20" x14ac:dyDescent="0.25">
      <c r="A30" t="s">
        <v>46</v>
      </c>
      <c r="B30" t="s">
        <v>1287</v>
      </c>
      <c r="C30" s="1">
        <v>15</v>
      </c>
      <c r="D30" s="1">
        <v>27676.642095839099</v>
      </c>
      <c r="E30" s="1">
        <v>143.16704641343</v>
      </c>
      <c r="F30" s="1">
        <v>1234.6688693179799</v>
      </c>
      <c r="G30" s="1">
        <v>1079.3999044587999</v>
      </c>
      <c r="H30" s="1">
        <v>2928.8888071230699</v>
      </c>
      <c r="I30" s="1">
        <v>4385.1563980372403</v>
      </c>
      <c r="J30" s="1">
        <v>4399.6250154994204</v>
      </c>
      <c r="K30" s="1">
        <v>9809.8389127966402</v>
      </c>
      <c r="L30" s="1">
        <v>3695.8971421925198</v>
      </c>
      <c r="M30" s="2">
        <f>E30/$D30*100</f>
        <v>0.51728474111009914</v>
      </c>
      <c r="N30" s="2">
        <f>F30/$D30*100</f>
        <v>4.4610500979221017</v>
      </c>
      <c r="O30" s="2">
        <f>G30/$D30*100</f>
        <v>3.9000392486958404</v>
      </c>
      <c r="P30" s="2">
        <f>H30/$D30*100</f>
        <v>10.582529473701575</v>
      </c>
      <c r="Q30" s="2">
        <f>I30/$D30*100</f>
        <v>15.84425011839317</v>
      </c>
      <c r="R30" s="2">
        <f>J30/$D30*100</f>
        <v>15.896527477084582</v>
      </c>
      <c r="S30" s="2">
        <f>K30/$D30*100</f>
        <v>35.444469306742413</v>
      </c>
      <c r="T30" s="2">
        <f>L30/$D30*100</f>
        <v>13.353849536350221</v>
      </c>
    </row>
    <row r="31" spans="1:20" x14ac:dyDescent="0.25">
      <c r="A31" t="s">
        <v>47</v>
      </c>
      <c r="B31" t="s">
        <v>1288</v>
      </c>
      <c r="C31" s="1">
        <v>12</v>
      </c>
      <c r="D31" s="1">
        <v>5047.4096295433701</v>
      </c>
      <c r="E31" s="1">
        <v>161.49693861967299</v>
      </c>
      <c r="F31" s="1">
        <v>168.78412759521899</v>
      </c>
      <c r="G31" s="1">
        <v>208.680291224412</v>
      </c>
      <c r="H31" s="1">
        <v>573.87302412893405</v>
      </c>
      <c r="I31" s="1">
        <v>730.93517111472795</v>
      </c>
      <c r="J31" s="1">
        <v>870.79312814964806</v>
      </c>
      <c r="K31" s="1">
        <v>1840.7353197616801</v>
      </c>
      <c r="L31" s="1">
        <v>492.11162894908301</v>
      </c>
      <c r="M31" s="2">
        <f>E31/$D31*100</f>
        <v>3.1996003984777301</v>
      </c>
      <c r="N31" s="2">
        <f>F31/$D31*100</f>
        <v>3.3439752265656431</v>
      </c>
      <c r="O31" s="2">
        <f>G31/$D31*100</f>
        <v>4.134403714788073</v>
      </c>
      <c r="P31" s="2">
        <f>H31/$D31*100</f>
        <v>11.36965426324733</v>
      </c>
      <c r="Q31" s="2">
        <f>I31/$D31*100</f>
        <v>14.481391936894456</v>
      </c>
      <c r="R31" s="2">
        <f>J31/$D31*100</f>
        <v>17.252277743671602</v>
      </c>
      <c r="S31" s="2">
        <f>K31/$D31*100</f>
        <v>36.468910884259017</v>
      </c>
      <c r="T31" s="2">
        <f>L31/$D31*100</f>
        <v>9.7497858320962827</v>
      </c>
    </row>
    <row r="32" spans="1:20" x14ac:dyDescent="0.25">
      <c r="A32" t="s">
        <v>48</v>
      </c>
      <c r="B32" t="s">
        <v>1289</v>
      </c>
      <c r="C32" s="1">
        <v>36</v>
      </c>
      <c r="D32" s="1">
        <v>38562.8460662371</v>
      </c>
      <c r="E32" s="1">
        <v>237.43198654824499</v>
      </c>
      <c r="F32" s="1">
        <v>2092.56014909841</v>
      </c>
      <c r="G32" s="1">
        <v>5814.9137084404001</v>
      </c>
      <c r="H32" s="1">
        <v>6623.0581219621199</v>
      </c>
      <c r="I32" s="1">
        <v>4873.9186266065499</v>
      </c>
      <c r="J32" s="1">
        <v>2364.66160458182</v>
      </c>
      <c r="K32" s="1">
        <v>10682.5020493024</v>
      </c>
      <c r="L32" s="1">
        <v>5873.7998196971603</v>
      </c>
      <c r="M32" s="2">
        <f>E32/$D32*100</f>
        <v>0.61570140891681657</v>
      </c>
      <c r="N32" s="2">
        <f>F32/$D32*100</f>
        <v>5.4263633589288105</v>
      </c>
      <c r="O32" s="2">
        <f>G32/$D32*100</f>
        <v>15.07905743899833</v>
      </c>
      <c r="P32" s="2">
        <f>H32/$D32*100</f>
        <v>17.174712962280037</v>
      </c>
      <c r="Q32" s="2">
        <f>I32/$D32*100</f>
        <v>12.638897601683524</v>
      </c>
      <c r="R32" s="2">
        <f>J32/$D32*100</f>
        <v>6.1319685806389437</v>
      </c>
      <c r="S32" s="2">
        <f>K32/$D32*100</f>
        <v>27.701539536147575</v>
      </c>
      <c r="T32" s="2">
        <f>L32/$D32*100</f>
        <v>15.23175911240598</v>
      </c>
    </row>
    <row r="33" spans="1:20" x14ac:dyDescent="0.25">
      <c r="A33" t="s">
        <v>49</v>
      </c>
      <c r="B33" t="s">
        <v>1290</v>
      </c>
      <c r="C33" s="1">
        <v>43</v>
      </c>
      <c r="D33" s="1">
        <v>15059.2662930116</v>
      </c>
      <c r="E33" s="1">
        <v>397.16372560660398</v>
      </c>
      <c r="F33" s="1">
        <v>530.310191751189</v>
      </c>
      <c r="G33" s="1">
        <v>614.28388561549605</v>
      </c>
      <c r="H33" s="1">
        <v>1639.4606831496601</v>
      </c>
      <c r="I33" s="1">
        <v>1703.80745498226</v>
      </c>
      <c r="J33" s="1">
        <v>4651.1018780670702</v>
      </c>
      <c r="K33" s="1">
        <v>4103.2299188849902</v>
      </c>
      <c r="L33" s="1">
        <v>1419.90855495439</v>
      </c>
      <c r="M33" s="2">
        <f>E33/$D33*100</f>
        <v>2.6373378216368462</v>
      </c>
      <c r="N33" s="2">
        <f>F33/$D33*100</f>
        <v>3.5214875773681258</v>
      </c>
      <c r="O33" s="2">
        <f>G33/$D33*100</f>
        <v>4.0791089928502062</v>
      </c>
      <c r="P33" s="2">
        <f>H33/$D33*100</f>
        <v>10.88672350465353</v>
      </c>
      <c r="Q33" s="2">
        <f>I33/$D33*100</f>
        <v>11.31401372305189</v>
      </c>
      <c r="R33" s="2">
        <f>J33/$D33*100</f>
        <v>30.885315310650025</v>
      </c>
      <c r="S33" s="2">
        <f>K33/$D33*100</f>
        <v>27.247210050260779</v>
      </c>
      <c r="T33" s="2">
        <f>L33/$D33*100</f>
        <v>9.4288030195289938</v>
      </c>
    </row>
    <row r="34" spans="1:20" x14ac:dyDescent="0.25">
      <c r="A34" t="s">
        <v>50</v>
      </c>
      <c r="B34" t="s">
        <v>1291</v>
      </c>
      <c r="C34" s="1">
        <v>5</v>
      </c>
      <c r="D34" s="1">
        <v>37018.881935598802</v>
      </c>
      <c r="E34" s="1">
        <v>13.172088504737699</v>
      </c>
      <c r="F34" s="1">
        <v>1364.9319769142</v>
      </c>
      <c r="G34" s="1">
        <v>4913.8178537581598</v>
      </c>
      <c r="H34" s="1">
        <v>6659.5790109421596</v>
      </c>
      <c r="I34" s="1">
        <v>6320.8616131851004</v>
      </c>
      <c r="J34" s="1">
        <v>4063.12808895733</v>
      </c>
      <c r="K34" s="1">
        <v>8142.2432511812804</v>
      </c>
      <c r="L34" s="1">
        <v>5541.1480521558196</v>
      </c>
      <c r="M34" s="2">
        <f>E34/$D34*100</f>
        <v>3.5582080862552753E-2</v>
      </c>
      <c r="N34" s="2">
        <f>F34/$D34*100</f>
        <v>3.687123720507691</v>
      </c>
      <c r="O34" s="2">
        <f>G34/$D34*100</f>
        <v>13.273814866442091</v>
      </c>
      <c r="P34" s="2">
        <f>H34/$D34*100</f>
        <v>17.989681650914608</v>
      </c>
      <c r="Q34" s="2">
        <f>I34/$D34*100</f>
        <v>17.074696162302818</v>
      </c>
      <c r="R34" s="2">
        <f>J34/$D34*100</f>
        <v>10.975826055540773</v>
      </c>
      <c r="S34" s="2">
        <f>K34/$D34*100</f>
        <v>21.99483837828009</v>
      </c>
      <c r="T34" s="2">
        <f>L34/$D34*100</f>
        <v>14.968437085149336</v>
      </c>
    </row>
    <row r="35" spans="1:20" x14ac:dyDescent="0.25">
      <c r="A35" t="s">
        <v>51</v>
      </c>
      <c r="B35" t="s">
        <v>1292</v>
      </c>
      <c r="C35" s="1">
        <v>21</v>
      </c>
      <c r="D35" s="1">
        <v>24460.3164632761</v>
      </c>
      <c r="E35" s="1">
        <v>101.307501528499</v>
      </c>
      <c r="F35" s="1">
        <v>822.10727720612203</v>
      </c>
      <c r="G35" s="1">
        <v>1656.93949972879</v>
      </c>
      <c r="H35" s="1">
        <v>3550.9765752793301</v>
      </c>
      <c r="I35" s="1">
        <v>4365.9422400642898</v>
      </c>
      <c r="J35" s="1">
        <v>3271.1776512780002</v>
      </c>
      <c r="K35" s="1">
        <v>6758.7021208118404</v>
      </c>
      <c r="L35" s="1">
        <v>3933.1635973791899</v>
      </c>
      <c r="M35" s="2">
        <f>E35/$D35*100</f>
        <v>0.41417085376061546</v>
      </c>
      <c r="N35" s="2">
        <f>F35/$D35*100</f>
        <v>3.3609838140909023</v>
      </c>
      <c r="O35" s="2">
        <f>G35/$D35*100</f>
        <v>6.7739904437314351</v>
      </c>
      <c r="P35" s="2">
        <f>H35/$D35*100</f>
        <v>14.51729612987897</v>
      </c>
      <c r="Q35" s="2">
        <f>I35/$D35*100</f>
        <v>17.849083214516742</v>
      </c>
      <c r="R35" s="2">
        <f>J35/$D35*100</f>
        <v>13.373406906608249</v>
      </c>
      <c r="S35" s="2">
        <f>K35/$D35*100</f>
        <v>27.631294676661806</v>
      </c>
      <c r="T35" s="2">
        <f>L35/$D35*100</f>
        <v>16.079773960751119</v>
      </c>
    </row>
    <row r="36" spans="1:20" x14ac:dyDescent="0.25">
      <c r="A36" t="s">
        <v>52</v>
      </c>
      <c r="B36" t="s">
        <v>1293</v>
      </c>
      <c r="C36" s="1">
        <v>7</v>
      </c>
      <c r="D36" s="1">
        <v>7627.6178077740897</v>
      </c>
      <c r="E36" s="1">
        <v>40.071235668194397</v>
      </c>
      <c r="F36" s="1">
        <v>466.06588542720601</v>
      </c>
      <c r="G36" s="1">
        <v>346.78181089083</v>
      </c>
      <c r="H36" s="1">
        <v>1228.32079778806</v>
      </c>
      <c r="I36" s="1">
        <v>1468.1005826241101</v>
      </c>
      <c r="J36" s="1">
        <v>1253.23755450197</v>
      </c>
      <c r="K36" s="1">
        <v>1913.6438125734001</v>
      </c>
      <c r="L36" s="1">
        <v>911.39612830032695</v>
      </c>
      <c r="M36" s="2">
        <f>E36/$D36*100</f>
        <v>0.52534404158731807</v>
      </c>
      <c r="N36" s="2">
        <f>F36/$D36*100</f>
        <v>6.1102417186161366</v>
      </c>
      <c r="O36" s="2">
        <f>G36/$D36*100</f>
        <v>4.5463973108011393</v>
      </c>
      <c r="P36" s="2">
        <f>H36/$D36*100</f>
        <v>16.103596545387365</v>
      </c>
      <c r="Q36" s="2">
        <f>I36/$D36*100</f>
        <v>19.247170212537625</v>
      </c>
      <c r="R36" s="2">
        <f>J36/$D36*100</f>
        <v>16.430261532305231</v>
      </c>
      <c r="S36" s="2">
        <f>K36/$D36*100</f>
        <v>25.088354723581048</v>
      </c>
      <c r="T36" s="2">
        <f>L36/$D36*100</f>
        <v>11.948633915184233</v>
      </c>
    </row>
    <row r="37" spans="1:20" x14ac:dyDescent="0.25">
      <c r="A37" t="s">
        <v>53</v>
      </c>
      <c r="B37" t="s">
        <v>1294</v>
      </c>
      <c r="C37" s="1">
        <v>19</v>
      </c>
      <c r="D37" s="1">
        <v>39989.559299887602</v>
      </c>
      <c r="E37" s="1">
        <v>494.50849705306098</v>
      </c>
      <c r="F37" s="1">
        <v>1536.7609970516701</v>
      </c>
      <c r="G37" s="1">
        <v>1720.1859914578999</v>
      </c>
      <c r="H37" s="1">
        <v>4210.9083675457496</v>
      </c>
      <c r="I37" s="1">
        <v>6298.3714347046798</v>
      </c>
      <c r="J37" s="1">
        <v>5595.6910898323003</v>
      </c>
      <c r="K37" s="1">
        <v>14435.611297989601</v>
      </c>
      <c r="L37" s="1">
        <v>5697.5216242526303</v>
      </c>
      <c r="M37" s="2">
        <f>E37/$D37*100</f>
        <v>1.2365940153145194</v>
      </c>
      <c r="N37" s="2">
        <f>F37/$D37*100</f>
        <v>3.8429055582415215</v>
      </c>
      <c r="O37" s="2">
        <f>G37/$D37*100</f>
        <v>4.3015877683421602</v>
      </c>
      <c r="P37" s="2">
        <f>H37/$D37*100</f>
        <v>10.530019438242684</v>
      </c>
      <c r="Q37" s="2">
        <f>I37/$D37*100</f>
        <v>15.750039622773194</v>
      </c>
      <c r="R37" s="2">
        <f>J37/$D37*100</f>
        <v>13.992880111204498</v>
      </c>
      <c r="S37" s="2">
        <f>K37/$D37*100</f>
        <v>36.098450572397716</v>
      </c>
      <c r="T37" s="2">
        <f>L37/$D37*100</f>
        <v>14.247522913483682</v>
      </c>
    </row>
    <row r="38" spans="1:20" x14ac:dyDescent="0.25">
      <c r="A38" t="s">
        <v>54</v>
      </c>
      <c r="B38" t="s">
        <v>1295</v>
      </c>
      <c r="C38" s="1">
        <v>4</v>
      </c>
      <c r="D38" s="1">
        <v>10968.506025708901</v>
      </c>
      <c r="E38" s="1">
        <v>13.9199990335504</v>
      </c>
      <c r="F38" s="1">
        <v>906.40778388277397</v>
      </c>
      <c r="G38" s="1">
        <v>798.85434182172605</v>
      </c>
      <c r="H38" s="1">
        <v>2072.8668801853801</v>
      </c>
      <c r="I38" s="1">
        <v>2141.9359114050199</v>
      </c>
      <c r="J38" s="1">
        <v>1032.5517766015901</v>
      </c>
      <c r="K38" s="1">
        <v>2661.0819950557402</v>
      </c>
      <c r="L38" s="1">
        <v>1340.88733772315</v>
      </c>
      <c r="M38" s="2">
        <f>E38/$D38*100</f>
        <v>0.12690879688558809</v>
      </c>
      <c r="N38" s="2">
        <f>F38/$D38*100</f>
        <v>8.2637305550843454</v>
      </c>
      <c r="O38" s="2">
        <f>G38/$D38*100</f>
        <v>7.2831645435513694</v>
      </c>
      <c r="P38" s="2">
        <f>H38/$D38*100</f>
        <v>18.898352021021108</v>
      </c>
      <c r="Q38" s="2">
        <f>I38/$D38*100</f>
        <v>19.528055200813778</v>
      </c>
      <c r="R38" s="2">
        <f>J38/$D38*100</f>
        <v>9.4137868382568151</v>
      </c>
      <c r="S38" s="2">
        <f>K38/$D38*100</f>
        <v>24.261116225112829</v>
      </c>
      <c r="T38" s="2">
        <f>L38/$D38*100</f>
        <v>12.224885819274443</v>
      </c>
    </row>
    <row r="39" spans="1:20" x14ac:dyDescent="0.25">
      <c r="A39" t="s">
        <v>55</v>
      </c>
      <c r="B39" t="s">
        <v>1296</v>
      </c>
      <c r="C39" s="1">
        <v>71</v>
      </c>
      <c r="D39" s="1">
        <v>403030.37767189898</v>
      </c>
      <c r="E39" s="1">
        <v>351.02140029938403</v>
      </c>
      <c r="F39" s="1">
        <v>9680.8987744632796</v>
      </c>
      <c r="G39" s="1">
        <v>35239.437069810199</v>
      </c>
      <c r="H39" s="1">
        <v>59601.968135540003</v>
      </c>
      <c r="I39" s="1">
        <v>67923.871338664205</v>
      </c>
      <c r="J39" s="1">
        <v>49718.606281831802</v>
      </c>
      <c r="K39" s="1">
        <v>104814.264104626</v>
      </c>
      <c r="L39" s="1">
        <v>75700.310566664295</v>
      </c>
      <c r="M39" s="2">
        <f>E39/$D39*100</f>
        <v>8.7095519282455999E-2</v>
      </c>
      <c r="N39" s="2">
        <f>F39/$D39*100</f>
        <v>2.4020270706106315</v>
      </c>
      <c r="O39" s="2">
        <f>G39/$D39*100</f>
        <v>8.7436181047618451</v>
      </c>
      <c r="P39" s="2">
        <f>H39/$D39*100</f>
        <v>14.78845552035809</v>
      </c>
      <c r="Q39" s="2">
        <f>I39/$D39*100</f>
        <v>16.853288263536307</v>
      </c>
      <c r="R39" s="2">
        <f>J39/$D39*100</f>
        <v>12.336193258937662</v>
      </c>
      <c r="S39" s="2">
        <f>K39/$D39*100</f>
        <v>26.00654191629042</v>
      </c>
      <c r="T39" s="2">
        <f>L39/$D39*100</f>
        <v>18.782780346222633</v>
      </c>
    </row>
    <row r="40" spans="1:20" x14ac:dyDescent="0.25">
      <c r="A40" t="s">
        <v>56</v>
      </c>
      <c r="B40" t="s">
        <v>1297</v>
      </c>
      <c r="C40" s="1">
        <v>14</v>
      </c>
      <c r="D40" s="1">
        <v>16169.640854580601</v>
      </c>
      <c r="E40" s="1">
        <v>169.89087935861099</v>
      </c>
      <c r="F40" s="1">
        <v>652.234823475236</v>
      </c>
      <c r="G40" s="1">
        <v>2214.5542706074398</v>
      </c>
      <c r="H40" s="1">
        <v>3376.7785499413399</v>
      </c>
      <c r="I40" s="1">
        <v>2559.5605317286399</v>
      </c>
      <c r="J40" s="1">
        <v>1711.8529093198099</v>
      </c>
      <c r="K40" s="1">
        <v>3386.5233265084998</v>
      </c>
      <c r="L40" s="1">
        <v>2098.24556364103</v>
      </c>
      <c r="M40" s="2">
        <f>E40/$D40*100</f>
        <v>1.0506781250523793</v>
      </c>
      <c r="N40" s="2">
        <f>F40/$D40*100</f>
        <v>4.0337001256924534</v>
      </c>
      <c r="O40" s="2">
        <f>G40/$D40*100</f>
        <v>13.695754225611584</v>
      </c>
      <c r="P40" s="2">
        <f>H40/$D40*100</f>
        <v>20.883448063626918</v>
      </c>
      <c r="Q40" s="2">
        <f>I40/$D40*100</f>
        <v>15.829421041244446</v>
      </c>
      <c r="R40" s="2">
        <f>J40/$D40*100</f>
        <v>10.586833218592293</v>
      </c>
      <c r="S40" s="2">
        <f>K40/$D40*100</f>
        <v>20.943713944946104</v>
      </c>
      <c r="T40" s="2">
        <f>L40/$D40*100</f>
        <v>12.976451255233851</v>
      </c>
    </row>
    <row r="41" spans="1:20" x14ac:dyDescent="0.25">
      <c r="A41" t="s">
        <v>57</v>
      </c>
      <c r="B41" t="s">
        <v>1298</v>
      </c>
      <c r="C41" s="1">
        <v>36</v>
      </c>
      <c r="D41" s="1">
        <v>34328.416465703398</v>
      </c>
      <c r="E41" s="1">
        <v>192.415925189338</v>
      </c>
      <c r="F41" s="1">
        <v>1562.77086722946</v>
      </c>
      <c r="G41" s="1">
        <v>2286.9049776676202</v>
      </c>
      <c r="H41" s="1">
        <v>4500.4057162193803</v>
      </c>
      <c r="I41" s="1">
        <v>5991.0704473145797</v>
      </c>
      <c r="J41" s="1">
        <v>3702.6463386621999</v>
      </c>
      <c r="K41" s="1">
        <v>11755.585454284001</v>
      </c>
      <c r="L41" s="1">
        <v>4336.6167391368099</v>
      </c>
      <c r="M41" s="2">
        <f>E41/$D41*100</f>
        <v>0.56051500476748062</v>
      </c>
      <c r="N41" s="2">
        <f>F41/$D41*100</f>
        <v>4.5524117571539682</v>
      </c>
      <c r="O41" s="2">
        <f>G41/$D41*100</f>
        <v>6.6618423251547476</v>
      </c>
      <c r="P41" s="2">
        <f>H41/$D41*100</f>
        <v>13.109855273154283</v>
      </c>
      <c r="Q41" s="2">
        <f>I41/$D41*100</f>
        <v>17.452219077160454</v>
      </c>
      <c r="R41" s="2">
        <f>J41/$D41*100</f>
        <v>10.785951464907841</v>
      </c>
      <c r="S41" s="2">
        <f>K41/$D41*100</f>
        <v>34.244473426348378</v>
      </c>
      <c r="T41" s="2">
        <f>L41/$D41*100</f>
        <v>12.63273167135282</v>
      </c>
    </row>
    <row r="42" spans="1:20" x14ac:dyDescent="0.25">
      <c r="A42" t="s">
        <v>58</v>
      </c>
      <c r="B42" t="s">
        <v>1299</v>
      </c>
      <c r="C42" s="1">
        <v>14</v>
      </c>
      <c r="D42" s="1">
        <v>40722.417620968699</v>
      </c>
      <c r="E42" s="1">
        <v>472.59978483277399</v>
      </c>
      <c r="F42" s="1">
        <v>1749.9843765554299</v>
      </c>
      <c r="G42" s="1">
        <v>1369.5654409638501</v>
      </c>
      <c r="H42" s="1">
        <v>4277.9404765987701</v>
      </c>
      <c r="I42" s="1">
        <v>5899.7703781970304</v>
      </c>
      <c r="J42" s="1">
        <v>5343.3127955310501</v>
      </c>
      <c r="K42" s="1">
        <v>17991.9133918398</v>
      </c>
      <c r="L42" s="1">
        <v>3617.33097644997</v>
      </c>
      <c r="M42" s="2">
        <f>E42/$D42*100</f>
        <v>1.1605396055597248</v>
      </c>
      <c r="N42" s="2">
        <f>F42/$D42*100</f>
        <v>4.2973489266863458</v>
      </c>
      <c r="O42" s="2">
        <f>G42/$D42*100</f>
        <v>3.3631732126302745</v>
      </c>
      <c r="P42" s="2">
        <f>H42/$D42*100</f>
        <v>10.505124023864393</v>
      </c>
      <c r="Q42" s="2">
        <f>I42/$D42*100</f>
        <v>14.487770429325231</v>
      </c>
      <c r="R42" s="2">
        <f>J42/$D42*100</f>
        <v>13.121305432464508</v>
      </c>
      <c r="S42" s="2">
        <f>K42/$D42*100</f>
        <v>44.181839986276856</v>
      </c>
      <c r="T42" s="2">
        <f>L42/$D42*100</f>
        <v>8.8828983831926074</v>
      </c>
    </row>
    <row r="43" spans="1:20" x14ac:dyDescent="0.25">
      <c r="A43" t="s">
        <v>59</v>
      </c>
      <c r="B43" t="s">
        <v>1300</v>
      </c>
      <c r="C43" s="1">
        <v>21</v>
      </c>
      <c r="D43" s="1">
        <v>16834.095429512301</v>
      </c>
      <c r="E43" s="1">
        <v>284.09854818674</v>
      </c>
      <c r="F43" s="1">
        <v>601.59098540218304</v>
      </c>
      <c r="G43" s="1">
        <v>829.59907344207602</v>
      </c>
      <c r="H43" s="1">
        <v>2115.1176145294598</v>
      </c>
      <c r="I43" s="1">
        <v>2728.6924052221498</v>
      </c>
      <c r="J43" s="1">
        <v>2760.76229370387</v>
      </c>
      <c r="K43" s="1">
        <v>5083.09814038493</v>
      </c>
      <c r="L43" s="1">
        <v>2431.13636864091</v>
      </c>
      <c r="M43" s="2">
        <f>E43/$D43*100</f>
        <v>1.6876377431523839</v>
      </c>
      <c r="N43" s="2">
        <f>F43/$D43*100</f>
        <v>3.5736460442508706</v>
      </c>
      <c r="O43" s="2">
        <f>G43/$D43*100</f>
        <v>4.92808821784201</v>
      </c>
      <c r="P43" s="2">
        <f>H43/$D43*100</f>
        <v>12.564486303323378</v>
      </c>
      <c r="Q43" s="2">
        <f>I43/$D43*100</f>
        <v>16.209320047208514</v>
      </c>
      <c r="R43" s="2">
        <f>J43/$D43*100</f>
        <v>16.39982561144274</v>
      </c>
      <c r="S43" s="2">
        <f>K43/$D43*100</f>
        <v>30.195255585124077</v>
      </c>
      <c r="T43" s="2">
        <f>L43/$D43*100</f>
        <v>14.441740447656128</v>
      </c>
    </row>
    <row r="44" spans="1:20" x14ac:dyDescent="0.25">
      <c r="A44" t="s">
        <v>60</v>
      </c>
      <c r="B44" t="s">
        <v>1301</v>
      </c>
      <c r="C44" s="1">
        <v>20</v>
      </c>
      <c r="D44" s="1">
        <v>15274.9262315702</v>
      </c>
      <c r="E44" s="1">
        <v>228.84452771735701</v>
      </c>
      <c r="F44" s="1">
        <v>521.22207790206301</v>
      </c>
      <c r="G44" s="1">
        <v>877.866948528428</v>
      </c>
      <c r="H44" s="1">
        <v>1903.0550344527501</v>
      </c>
      <c r="I44" s="1">
        <v>2845.9746517386702</v>
      </c>
      <c r="J44" s="1">
        <v>2282.3253697483301</v>
      </c>
      <c r="K44" s="1">
        <v>4432.9612878184398</v>
      </c>
      <c r="L44" s="1">
        <v>2182.6763336641502</v>
      </c>
      <c r="M44" s="2">
        <f>E44/$D44*100</f>
        <v>1.4981710827799706</v>
      </c>
      <c r="N44" s="2">
        <f>F44/$D44*100</f>
        <v>3.4122723082275956</v>
      </c>
      <c r="O44" s="2">
        <f>G44/$D44*100</f>
        <v>5.747110887606472</v>
      </c>
      <c r="P44" s="2">
        <f>H44/$D44*100</f>
        <v>12.458685597574396</v>
      </c>
      <c r="Q44" s="2">
        <f>I44/$D44*100</f>
        <v>18.631675260444879</v>
      </c>
      <c r="R44" s="2">
        <f>J44/$D44*100</f>
        <v>14.941645773916884</v>
      </c>
      <c r="S44" s="2">
        <f>K44/$D44*100</f>
        <v>29.021163314402138</v>
      </c>
      <c r="T44" s="2">
        <f>L44/$D44*100</f>
        <v>14.289275775047589</v>
      </c>
    </row>
    <row r="45" spans="1:20" x14ac:dyDescent="0.25">
      <c r="A45" t="s">
        <v>61</v>
      </c>
      <c r="B45" t="s">
        <v>1302</v>
      </c>
      <c r="C45" s="1">
        <v>25</v>
      </c>
      <c r="D45" s="1">
        <v>17323.868572429699</v>
      </c>
      <c r="E45" s="1">
        <v>95.038464178777701</v>
      </c>
      <c r="F45" s="1">
        <v>678.49440512961598</v>
      </c>
      <c r="G45" s="1">
        <v>1006.34506768342</v>
      </c>
      <c r="H45" s="1">
        <v>2244.3889868379802</v>
      </c>
      <c r="I45" s="1">
        <v>2125.8419107012</v>
      </c>
      <c r="J45" s="1">
        <v>3334.62833294745</v>
      </c>
      <c r="K45" s="1">
        <v>5569.39312503166</v>
      </c>
      <c r="L45" s="1">
        <v>2269.7382799196498</v>
      </c>
      <c r="M45" s="2">
        <f>E45/$D45*100</f>
        <v>0.54859839060444004</v>
      </c>
      <c r="N45" s="2">
        <f>F45/$D45*100</f>
        <v>3.9165293958037464</v>
      </c>
      <c r="O45" s="2">
        <f>G45/$D45*100</f>
        <v>5.8090089028092793</v>
      </c>
      <c r="P45" s="2">
        <f>H45/$D45*100</f>
        <v>12.95547225756401</v>
      </c>
      <c r="Q45" s="2">
        <f>I45/$D45*100</f>
        <v>12.271173160967058</v>
      </c>
      <c r="R45" s="2">
        <f>J45/$D45*100</f>
        <v>19.248751045447136</v>
      </c>
      <c r="S45" s="2">
        <f>K45/$D45*100</f>
        <v>32.14866876729338</v>
      </c>
      <c r="T45" s="2">
        <f>L45/$D45*100</f>
        <v>13.101798079511266</v>
      </c>
    </row>
    <row r="46" spans="1:20" x14ac:dyDescent="0.25">
      <c r="A46" t="s">
        <v>62</v>
      </c>
      <c r="B46" t="s">
        <v>1303</v>
      </c>
      <c r="C46" s="1">
        <v>12</v>
      </c>
      <c r="D46" s="1">
        <v>22010.446859879401</v>
      </c>
      <c r="E46" s="1">
        <v>500.65563358574201</v>
      </c>
      <c r="F46" s="1">
        <v>1012.52647292112</v>
      </c>
      <c r="G46" s="1">
        <v>930.379417521866</v>
      </c>
      <c r="H46" s="1">
        <v>2581.1694012173998</v>
      </c>
      <c r="I46" s="1">
        <v>3022.7780777299299</v>
      </c>
      <c r="J46" s="1">
        <v>3548.7080557549698</v>
      </c>
      <c r="K46" s="1">
        <v>8277.9607195520002</v>
      </c>
      <c r="L46" s="1">
        <v>2136.2690815963401</v>
      </c>
      <c r="M46" s="2">
        <f>E46/$D46*100</f>
        <v>2.274627302085066</v>
      </c>
      <c r="N46" s="2">
        <f>F46/$D46*100</f>
        <v>4.6002086162400966</v>
      </c>
      <c r="O46" s="2">
        <f>G46/$D46*100</f>
        <v>4.2269901353877541</v>
      </c>
      <c r="P46" s="2">
        <f>H46/$D46*100</f>
        <v>11.727019526906336</v>
      </c>
      <c r="Q46" s="2">
        <f>I46/$D46*100</f>
        <v>13.733378958515576</v>
      </c>
      <c r="R46" s="2">
        <f>J46/$D46*100</f>
        <v>16.122835117098635</v>
      </c>
      <c r="S46" s="2">
        <f>K46/$D46*100</f>
        <v>37.609235161150004</v>
      </c>
      <c r="T46" s="2">
        <f>L46/$D46*100</f>
        <v>9.7057051826163843</v>
      </c>
    </row>
    <row r="47" spans="1:20" x14ac:dyDescent="0.25">
      <c r="A47" t="s">
        <v>63</v>
      </c>
      <c r="B47" t="s">
        <v>1304</v>
      </c>
      <c r="C47" s="1">
        <v>19</v>
      </c>
      <c r="D47" s="1">
        <v>6926.6453223849803</v>
      </c>
      <c r="E47" s="1">
        <v>156.59979590621001</v>
      </c>
      <c r="F47" s="1">
        <v>233.392756893436</v>
      </c>
      <c r="G47" s="1">
        <v>198.97369561584</v>
      </c>
      <c r="H47" s="1">
        <v>602.53522039051495</v>
      </c>
      <c r="I47" s="1">
        <v>1088.2386778298201</v>
      </c>
      <c r="J47" s="1">
        <v>1191.6089370535001</v>
      </c>
      <c r="K47" s="1">
        <v>2726.2153748406899</v>
      </c>
      <c r="L47" s="1">
        <v>729.08086385496199</v>
      </c>
      <c r="M47" s="2">
        <f>E47/$D47*100</f>
        <v>2.2608317391410711</v>
      </c>
      <c r="N47" s="2">
        <f>F47/$D47*100</f>
        <v>3.3694919550619389</v>
      </c>
      <c r="O47" s="2">
        <f>G47/$D47*100</f>
        <v>2.8725838606578091</v>
      </c>
      <c r="P47" s="2">
        <f>H47/$D47*100</f>
        <v>8.698802845344046</v>
      </c>
      <c r="Q47" s="2">
        <f>I47/$D47*100</f>
        <v>15.710905166645924</v>
      </c>
      <c r="R47" s="2">
        <f>J47/$D47*100</f>
        <v>17.203261919627288</v>
      </c>
      <c r="S47" s="2">
        <f>K47/$D47*100</f>
        <v>39.358379821041574</v>
      </c>
      <c r="T47" s="2">
        <f>L47/$D47*100</f>
        <v>10.525742692480248</v>
      </c>
    </row>
    <row r="48" spans="1:20" x14ac:dyDescent="0.25">
      <c r="A48" t="s">
        <v>64</v>
      </c>
      <c r="B48" t="s">
        <v>1305</v>
      </c>
      <c r="C48" s="1">
        <v>6</v>
      </c>
      <c r="D48" s="1">
        <v>36618.886269761497</v>
      </c>
      <c r="E48" s="1">
        <v>206.253908329121</v>
      </c>
      <c r="F48" s="1">
        <v>2395.6083588871602</v>
      </c>
      <c r="G48" s="1">
        <v>1728.0089242346301</v>
      </c>
      <c r="H48" s="1">
        <v>4157.7267907429696</v>
      </c>
      <c r="I48" s="1">
        <v>6202.4867662219804</v>
      </c>
      <c r="J48" s="1">
        <v>3473.7344591835799</v>
      </c>
      <c r="K48" s="1">
        <v>13330.8471334595</v>
      </c>
      <c r="L48" s="1">
        <v>5124.2199287024996</v>
      </c>
      <c r="M48" s="2">
        <f>E48/$D48*100</f>
        <v>0.56324462412565979</v>
      </c>
      <c r="N48" s="2">
        <f>F48/$D48*100</f>
        <v>6.5420022368767778</v>
      </c>
      <c r="O48" s="2">
        <f>G48/$D48*100</f>
        <v>4.7189008193882591</v>
      </c>
      <c r="P48" s="2">
        <f>H48/$D48*100</f>
        <v>11.354050366562525</v>
      </c>
      <c r="Q48" s="2">
        <f>I48/$D48*100</f>
        <v>16.93794486410626</v>
      </c>
      <c r="R48" s="2">
        <f>J48/$D48*100</f>
        <v>9.4861827134596926</v>
      </c>
      <c r="S48" s="2">
        <f>K48/$D48*100</f>
        <v>36.404294317568073</v>
      </c>
      <c r="T48" s="2">
        <f>L48/$D48*100</f>
        <v>13.993380057912596</v>
      </c>
    </row>
    <row r="49" spans="1:20" x14ac:dyDescent="0.25">
      <c r="A49" t="s">
        <v>65</v>
      </c>
      <c r="B49" t="s">
        <v>1306</v>
      </c>
      <c r="C49" s="1">
        <v>36</v>
      </c>
      <c r="D49" s="1">
        <v>219668.47720561101</v>
      </c>
      <c r="E49" s="1">
        <v>907.35272002440104</v>
      </c>
      <c r="F49" s="1">
        <v>8916.0351805712708</v>
      </c>
      <c r="G49" s="1">
        <v>11743.3007059096</v>
      </c>
      <c r="H49" s="1">
        <v>26442.018655564101</v>
      </c>
      <c r="I49" s="1">
        <v>35531.409941280202</v>
      </c>
      <c r="J49" s="1">
        <v>23354.6532395631</v>
      </c>
      <c r="K49" s="1">
        <v>69677.858653672505</v>
      </c>
      <c r="L49" s="1">
        <v>43095.848109026199</v>
      </c>
      <c r="M49" s="2">
        <f>E49/$D49*100</f>
        <v>0.41305549688638915</v>
      </c>
      <c r="N49" s="2">
        <f>F49/$D49*100</f>
        <v>4.05885964795295</v>
      </c>
      <c r="O49" s="2">
        <f>G49/$D49*100</f>
        <v>5.3459198403409509</v>
      </c>
      <c r="P49" s="2">
        <f>H49/$D49*100</f>
        <v>12.037238566011551</v>
      </c>
      <c r="Q49" s="2">
        <f>I49/$D49*100</f>
        <v>16.175015365551332</v>
      </c>
      <c r="R49" s="2">
        <f>J49/$D49*100</f>
        <v>10.631772722539068</v>
      </c>
      <c r="S49" s="2">
        <f>K49/$D49*100</f>
        <v>31.719552818884257</v>
      </c>
      <c r="T49" s="2">
        <f>L49/$D49*100</f>
        <v>19.618585541833671</v>
      </c>
    </row>
    <row r="50" spans="1:20" x14ac:dyDescent="0.25">
      <c r="A50" t="s">
        <v>66</v>
      </c>
      <c r="B50" t="s">
        <v>1307</v>
      </c>
      <c r="C50" s="1">
        <v>13</v>
      </c>
      <c r="D50" s="1">
        <v>14116.2662118193</v>
      </c>
      <c r="E50" s="1">
        <v>165.89281703434199</v>
      </c>
      <c r="F50" s="1">
        <v>846.34234004166899</v>
      </c>
      <c r="G50" s="1">
        <v>619.39611915575802</v>
      </c>
      <c r="H50" s="1">
        <v>1446.58674095172</v>
      </c>
      <c r="I50" s="1">
        <v>2446.1936756663499</v>
      </c>
      <c r="J50" s="1">
        <v>1836.5788740969799</v>
      </c>
      <c r="K50" s="1">
        <v>5142.9959929409497</v>
      </c>
      <c r="L50" s="1">
        <v>1612.27965193153</v>
      </c>
      <c r="M50" s="2">
        <f>E50/$D50*100</f>
        <v>1.1751890658979132</v>
      </c>
      <c r="N50" s="2">
        <f>F50/$D50*100</f>
        <v>5.9955113295684486</v>
      </c>
      <c r="O50" s="2">
        <f>G50/$D50*100</f>
        <v>4.387818349849117</v>
      </c>
      <c r="P50" s="2">
        <f>H50/$D50*100</f>
        <v>10.247658405170331</v>
      </c>
      <c r="Q50" s="2">
        <f>I50/$D50*100</f>
        <v>17.32890014229255</v>
      </c>
      <c r="R50" s="2">
        <f>J50/$D50*100</f>
        <v>13.010372902710243</v>
      </c>
      <c r="S50" s="2">
        <f>K50/$D50*100</f>
        <v>36.433118473175362</v>
      </c>
      <c r="T50" s="2">
        <f>L50/$D50*100</f>
        <v>11.421431331336022</v>
      </c>
    </row>
    <row r="51" spans="1:20" x14ac:dyDescent="0.25">
      <c r="A51" t="s">
        <v>67</v>
      </c>
      <c r="B51" t="s">
        <v>1308</v>
      </c>
      <c r="C51" s="1">
        <v>51</v>
      </c>
      <c r="D51" s="1">
        <v>6965.7973188986098</v>
      </c>
      <c r="E51" s="1">
        <v>253.74138037810999</v>
      </c>
      <c r="F51" s="1">
        <v>311.01204936328202</v>
      </c>
      <c r="G51" s="1">
        <v>237.47128934879501</v>
      </c>
      <c r="H51" s="1">
        <v>754.70356621977203</v>
      </c>
      <c r="I51" s="1">
        <v>1085.7704919380999</v>
      </c>
      <c r="J51" s="1">
        <v>1307.79752857065</v>
      </c>
      <c r="K51" s="1">
        <v>2313.4388090106499</v>
      </c>
      <c r="L51" s="1">
        <v>701.86220406923701</v>
      </c>
      <c r="M51" s="2">
        <f>E51/$D51*100</f>
        <v>3.642675328633163</v>
      </c>
      <c r="N51" s="2">
        <f>F51/$D51*100</f>
        <v>4.464844943442273</v>
      </c>
      <c r="O51" s="2">
        <f>G51/$D51*100</f>
        <v>3.4091042055519147</v>
      </c>
      <c r="P51" s="2">
        <f>H51/$D51*100</f>
        <v>10.834417535695701</v>
      </c>
      <c r="Q51" s="2">
        <f>I51/$D51*100</f>
        <v>15.587167444455238</v>
      </c>
      <c r="R51" s="2">
        <f>J51/$D51*100</f>
        <v>18.774556144815179</v>
      </c>
      <c r="S51" s="2">
        <f>K51/$D51*100</f>
        <v>33.211399974761783</v>
      </c>
      <c r="T51" s="2">
        <f>L51/$D51*100</f>
        <v>10.075834422644546</v>
      </c>
    </row>
    <row r="52" spans="1:20" x14ac:dyDescent="0.25">
      <c r="A52" t="s">
        <v>68</v>
      </c>
      <c r="B52" t="s">
        <v>1309</v>
      </c>
      <c r="C52" s="1">
        <v>41</v>
      </c>
      <c r="D52" s="1">
        <v>17018.453014199898</v>
      </c>
      <c r="E52" s="1">
        <v>592.54787358322403</v>
      </c>
      <c r="F52" s="1">
        <v>746.91294067931801</v>
      </c>
      <c r="G52" s="1">
        <v>669.37916680964997</v>
      </c>
      <c r="H52" s="1">
        <v>1722.47870771674</v>
      </c>
      <c r="I52" s="1">
        <v>2635.6421941116901</v>
      </c>
      <c r="J52" s="1">
        <v>2824.9576442102698</v>
      </c>
      <c r="K52" s="1">
        <v>6081.2394020904303</v>
      </c>
      <c r="L52" s="1">
        <v>1745.2950849986</v>
      </c>
      <c r="M52" s="2">
        <f>E52/$D52*100</f>
        <v>3.481796336534305</v>
      </c>
      <c r="N52" s="2">
        <f>F52/$D52*100</f>
        <v>4.3888415712997357</v>
      </c>
      <c r="O52" s="2">
        <f>G52/$D52*100</f>
        <v>3.9332550746600274</v>
      </c>
      <c r="P52" s="2">
        <f>H52/$D52*100</f>
        <v>10.121241374169168</v>
      </c>
      <c r="Q52" s="2">
        <f>I52/$D52*100</f>
        <v>15.48696695235787</v>
      </c>
      <c r="R52" s="2">
        <f>J52/$D52*100</f>
        <v>16.599379754747243</v>
      </c>
      <c r="S52" s="2">
        <f>K52/$D52*100</f>
        <v>35.733209105530044</v>
      </c>
      <c r="T52" s="2">
        <f>L52/$D52*100</f>
        <v>10.255309830701748</v>
      </c>
    </row>
    <row r="53" spans="1:20" x14ac:dyDescent="0.25">
      <c r="A53" t="s">
        <v>69</v>
      </c>
      <c r="B53" t="s">
        <v>1310</v>
      </c>
      <c r="C53" s="1">
        <v>14</v>
      </c>
      <c r="D53" s="1">
        <v>11289.7162009522</v>
      </c>
      <c r="E53" s="1">
        <v>130.06190742071601</v>
      </c>
      <c r="F53" s="1">
        <v>359.70613563265999</v>
      </c>
      <c r="G53" s="1">
        <v>886.732794849485</v>
      </c>
      <c r="H53" s="1">
        <v>1740.3269742177399</v>
      </c>
      <c r="I53" s="1">
        <v>1747.90299658452</v>
      </c>
      <c r="J53" s="1">
        <v>2133.1602173105098</v>
      </c>
      <c r="K53" s="1">
        <v>3212.80299356971</v>
      </c>
      <c r="L53" s="1">
        <v>1079.02218136689</v>
      </c>
      <c r="M53" s="2">
        <f>E53/$D53*100</f>
        <v>1.1520387678987565</v>
      </c>
      <c r="N53" s="2">
        <f>F53/$D53*100</f>
        <v>3.1861397508142995</v>
      </c>
      <c r="O53" s="2">
        <f>G53/$D53*100</f>
        <v>7.8543408803730248</v>
      </c>
      <c r="P53" s="2">
        <f>H53/$D53*100</f>
        <v>15.415152544498479</v>
      </c>
      <c r="Q53" s="2">
        <f>I53/$D53*100</f>
        <v>15.482258060987379</v>
      </c>
      <c r="R53" s="2">
        <f>J53/$D53*100</f>
        <v>18.894719577898638</v>
      </c>
      <c r="S53" s="2">
        <f>K53/$D53*100</f>
        <v>28.457783494138983</v>
      </c>
      <c r="T53" s="2">
        <f>L53/$D53*100</f>
        <v>9.557566923390711</v>
      </c>
    </row>
    <row r="54" spans="1:20" x14ac:dyDescent="0.25">
      <c r="A54" t="s">
        <v>70</v>
      </c>
      <c r="B54" t="s">
        <v>1311</v>
      </c>
      <c r="C54" s="1">
        <v>49</v>
      </c>
      <c r="D54" s="1">
        <v>454519.44715830398</v>
      </c>
      <c r="E54" s="1">
        <v>625.33020392052003</v>
      </c>
      <c r="F54" s="1">
        <v>20479.4154402231</v>
      </c>
      <c r="G54" s="1">
        <v>39619.074100720201</v>
      </c>
      <c r="H54" s="1">
        <v>61532.154736606899</v>
      </c>
      <c r="I54" s="1">
        <v>79494.655066053601</v>
      </c>
      <c r="J54" s="1">
        <v>40088.471917029397</v>
      </c>
      <c r="K54" s="1">
        <v>134154.097856985</v>
      </c>
      <c r="L54" s="1">
        <v>78526.247836765397</v>
      </c>
      <c r="M54" s="2">
        <f>E54/$D54*100</f>
        <v>0.13758051670399146</v>
      </c>
      <c r="N54" s="2">
        <f>F54/$D54*100</f>
        <v>4.5057291977850955</v>
      </c>
      <c r="O54" s="2">
        <f>G54/$D54*100</f>
        <v>8.7166950387760469</v>
      </c>
      <c r="P54" s="2">
        <f>H54/$D54*100</f>
        <v>13.537848627008461</v>
      </c>
      <c r="Q54" s="2">
        <f>I54/$D54*100</f>
        <v>17.489824816751241</v>
      </c>
      <c r="R54" s="2">
        <f>J54/$D54*100</f>
        <v>8.8199684672825533</v>
      </c>
      <c r="S54" s="2">
        <f>K54/$D54*100</f>
        <v>29.515590299981298</v>
      </c>
      <c r="T54" s="2">
        <f>L54/$D54*100</f>
        <v>17.27676303571134</v>
      </c>
    </row>
    <row r="55" spans="1:20" x14ac:dyDescent="0.25">
      <c r="A55" t="s">
        <v>71</v>
      </c>
      <c r="B55" t="s">
        <v>1312</v>
      </c>
      <c r="C55" s="1">
        <v>43</v>
      </c>
      <c r="D55" s="1">
        <v>86444.577639633804</v>
      </c>
      <c r="E55" s="1">
        <v>376.26075708434797</v>
      </c>
      <c r="F55" s="1">
        <v>2567.2072125270702</v>
      </c>
      <c r="G55" s="1">
        <v>6930.8619594226602</v>
      </c>
      <c r="H55" s="1">
        <v>12691.242789460101</v>
      </c>
      <c r="I55" s="1">
        <v>13815.1142401505</v>
      </c>
      <c r="J55" s="1">
        <v>11672.422369697601</v>
      </c>
      <c r="K55" s="1">
        <v>25894.089502413499</v>
      </c>
      <c r="L55" s="1">
        <v>12497.3788088779</v>
      </c>
      <c r="M55" s="2">
        <f>E55/$D55*100</f>
        <v>0.4352624159410976</v>
      </c>
      <c r="N55" s="2">
        <f>F55/$D55*100</f>
        <v>2.9697724051925221</v>
      </c>
      <c r="O55" s="2">
        <f>G55/$D55*100</f>
        <v>8.0176942830534959</v>
      </c>
      <c r="P55" s="2">
        <f>H55/$D55*100</f>
        <v>14.681363638985861</v>
      </c>
      <c r="Q55" s="2">
        <f>I55/$D55*100</f>
        <v>15.981469997739264</v>
      </c>
      <c r="R55" s="2">
        <f>J55/$D55*100</f>
        <v>13.502781421822732</v>
      </c>
      <c r="S55" s="2">
        <f>K55/$D55*100</f>
        <v>29.954556097618511</v>
      </c>
      <c r="T55" s="2">
        <f>L55/$D55*100</f>
        <v>14.457099739646367</v>
      </c>
    </row>
    <row r="56" spans="1:20" x14ac:dyDescent="0.25">
      <c r="A56" t="s">
        <v>72</v>
      </c>
      <c r="B56" t="s">
        <v>1313</v>
      </c>
      <c r="C56" s="1">
        <v>22</v>
      </c>
      <c r="D56" s="1">
        <v>11001.819761070799</v>
      </c>
      <c r="E56" s="1">
        <v>366.34173148757299</v>
      </c>
      <c r="F56" s="1">
        <v>487.78490179905401</v>
      </c>
      <c r="G56" s="1">
        <v>471.48607671908201</v>
      </c>
      <c r="H56" s="1">
        <v>1187.33778830394</v>
      </c>
      <c r="I56" s="1">
        <v>1638.79606623112</v>
      </c>
      <c r="J56" s="1">
        <v>1547.86892366493</v>
      </c>
      <c r="K56" s="1">
        <v>3896.6487427963202</v>
      </c>
      <c r="L56" s="1">
        <v>1405.5555300687699</v>
      </c>
      <c r="M56" s="2">
        <f>E56/$D56*100</f>
        <v>3.3298285142231521</v>
      </c>
      <c r="N56" s="2">
        <f>F56/$D56*100</f>
        <v>4.4336747228403803</v>
      </c>
      <c r="O56" s="2">
        <f>G56/$D56*100</f>
        <v>4.2855280940649827</v>
      </c>
      <c r="P56" s="2">
        <f>H56/$D56*100</f>
        <v>10.792194510450489</v>
      </c>
      <c r="Q56" s="2">
        <f>I56/$D56*100</f>
        <v>14.895681821928131</v>
      </c>
      <c r="R56" s="2">
        <f>J56/$D56*100</f>
        <v>14.069208160834995</v>
      </c>
      <c r="S56" s="2">
        <f>K56/$D56*100</f>
        <v>35.418220143765218</v>
      </c>
      <c r="T56" s="2">
        <f>L56/$D56*100</f>
        <v>12.775664031892559</v>
      </c>
    </row>
    <row r="57" spans="1:20" x14ac:dyDescent="0.25">
      <c r="A57" t="s">
        <v>73</v>
      </c>
      <c r="B57" t="s">
        <v>1314</v>
      </c>
      <c r="C57" s="1">
        <v>18</v>
      </c>
      <c r="D57" s="1">
        <v>16218.2345803844</v>
      </c>
      <c r="E57" s="1">
        <v>135.484153012989</v>
      </c>
      <c r="F57" s="1">
        <v>561.25581892213199</v>
      </c>
      <c r="G57" s="1">
        <v>820.10028139615702</v>
      </c>
      <c r="H57" s="1">
        <v>2336.5763971114602</v>
      </c>
      <c r="I57" s="1">
        <v>2605.97926825178</v>
      </c>
      <c r="J57" s="1">
        <v>3662.6307611993502</v>
      </c>
      <c r="K57" s="1">
        <v>4132.3533946653497</v>
      </c>
      <c r="L57" s="1">
        <v>1963.85450582523</v>
      </c>
      <c r="M57" s="2">
        <f>E57/$D57*100</f>
        <v>0.83538163381145136</v>
      </c>
      <c r="N57" s="2">
        <f>F57/$D57*100</f>
        <v>3.4606468178784309</v>
      </c>
      <c r="O57" s="2">
        <f>G57/$D57*100</f>
        <v>5.0566556879627971</v>
      </c>
      <c r="P57" s="2">
        <f>H57/$D57*100</f>
        <v>14.407094591772019</v>
      </c>
      <c r="Q57" s="2">
        <f>I57/$D57*100</f>
        <v>16.068205545649555</v>
      </c>
      <c r="R57" s="2">
        <f>J57/$D57*100</f>
        <v>22.583412165151575</v>
      </c>
      <c r="S57" s="2">
        <f>K57/$D57*100</f>
        <v>25.479674585933914</v>
      </c>
      <c r="T57" s="2">
        <f>L57/$D57*100</f>
        <v>12.108928971840555</v>
      </c>
    </row>
    <row r="58" spans="1:20" x14ac:dyDescent="0.25">
      <c r="A58" t="s">
        <v>74</v>
      </c>
      <c r="B58" t="s">
        <v>1315</v>
      </c>
      <c r="C58" s="1">
        <v>46</v>
      </c>
      <c r="D58" s="1">
        <v>52009.176597804202</v>
      </c>
      <c r="E58" s="1">
        <v>470.60068292814998</v>
      </c>
      <c r="F58" s="1">
        <v>1555.28862646786</v>
      </c>
      <c r="G58" s="1">
        <v>1698.64287459807</v>
      </c>
      <c r="H58" s="1">
        <v>5205.9178732945802</v>
      </c>
      <c r="I58" s="1">
        <v>8523.3244816131701</v>
      </c>
      <c r="J58" s="1">
        <v>10651.169725641401</v>
      </c>
      <c r="K58" s="1">
        <v>14702.6172168632</v>
      </c>
      <c r="L58" s="1">
        <v>9201.6151163977102</v>
      </c>
      <c r="M58" s="2">
        <f>E58/$D58*100</f>
        <v>0.90484163317443955</v>
      </c>
      <c r="N58" s="2">
        <f>F58/$D58*100</f>
        <v>2.9904119392144413</v>
      </c>
      <c r="O58" s="2">
        <f>G58/$D58*100</f>
        <v>3.266044543896482</v>
      </c>
      <c r="P58" s="2">
        <f>H58/$D58*100</f>
        <v>10.009614098590385</v>
      </c>
      <c r="Q58" s="2">
        <f>I58/$D58*100</f>
        <v>16.388116557824951</v>
      </c>
      <c r="R58" s="2">
        <f>J58/$D58*100</f>
        <v>20.479404640470868</v>
      </c>
      <c r="S58" s="2">
        <f>K58/$D58*100</f>
        <v>28.26927511381508</v>
      </c>
      <c r="T58" s="2">
        <f>L58/$D58*100</f>
        <v>17.692291473013238</v>
      </c>
    </row>
    <row r="59" spans="1:20" x14ac:dyDescent="0.25">
      <c r="A59" t="s">
        <v>75</v>
      </c>
      <c r="B59" t="s">
        <v>1316</v>
      </c>
      <c r="C59" s="1">
        <v>27</v>
      </c>
      <c r="D59" s="1">
        <v>7993.5516217493596</v>
      </c>
      <c r="E59" s="1">
        <v>280.52502143650298</v>
      </c>
      <c r="F59" s="1">
        <v>467.70020206340502</v>
      </c>
      <c r="G59" s="1">
        <v>651.23328598525802</v>
      </c>
      <c r="H59" s="1">
        <v>1088.7917019679301</v>
      </c>
      <c r="I59" s="1">
        <v>1143.72744353957</v>
      </c>
      <c r="J59" s="1">
        <v>866.06625393517595</v>
      </c>
      <c r="K59" s="1">
        <v>2658.4317456942899</v>
      </c>
      <c r="L59" s="1">
        <v>837.07596712722602</v>
      </c>
      <c r="M59" s="2">
        <f>E59/$D59*100</f>
        <v>3.5093915034367553</v>
      </c>
      <c r="N59" s="2">
        <f>F59/$D59*100</f>
        <v>5.8509686831927974</v>
      </c>
      <c r="O59" s="2">
        <f>G59/$D59*100</f>
        <v>8.1469829282560884</v>
      </c>
      <c r="P59" s="2">
        <f>H59/$D59*100</f>
        <v>13.620875344139606</v>
      </c>
      <c r="Q59" s="2">
        <f>I59/$D59*100</f>
        <v>14.308126070364571</v>
      </c>
      <c r="R59" s="2">
        <f>J59/$D59*100</f>
        <v>10.834561342904552</v>
      </c>
      <c r="S59" s="2">
        <f>K59/$D59*100</f>
        <v>33.257203699805494</v>
      </c>
      <c r="T59" s="2">
        <f>L59/$D59*100</f>
        <v>10.471890427900119</v>
      </c>
    </row>
    <row r="60" spans="1:20" x14ac:dyDescent="0.25">
      <c r="A60" t="s">
        <v>76</v>
      </c>
      <c r="B60" t="s">
        <v>1317</v>
      </c>
      <c r="C60" s="1">
        <v>43</v>
      </c>
      <c r="D60" s="1">
        <v>50296.134711366103</v>
      </c>
      <c r="E60" s="1">
        <v>790.36440838147598</v>
      </c>
      <c r="F60" s="1">
        <v>1924.7496984281599</v>
      </c>
      <c r="G60" s="1">
        <v>2040.2106595432699</v>
      </c>
      <c r="H60" s="1">
        <v>5323.8995700420901</v>
      </c>
      <c r="I60" s="1">
        <v>7702.8255845676604</v>
      </c>
      <c r="J60" s="1">
        <v>8162.8962019710998</v>
      </c>
      <c r="K60" s="1">
        <v>17347.155082836402</v>
      </c>
      <c r="L60" s="1">
        <v>7004.0335055958503</v>
      </c>
      <c r="M60" s="2">
        <f>E60/$D60*100</f>
        <v>1.5714217661399466</v>
      </c>
      <c r="N60" s="2">
        <f>F60/$D60*100</f>
        <v>3.8268342278660197</v>
      </c>
      <c r="O60" s="2">
        <f>G60/$D60*100</f>
        <v>4.0563965228171215</v>
      </c>
      <c r="P60" s="2">
        <f>H60/$D60*100</f>
        <v>10.585106789208149</v>
      </c>
      <c r="Q60" s="2">
        <f>I60/$D60*100</f>
        <v>15.314945430243862</v>
      </c>
      <c r="R60" s="2">
        <f>J60/$D60*100</f>
        <v>16.22966903682644</v>
      </c>
      <c r="S60" s="2">
        <f>K60/$D60*100</f>
        <v>34.490036227209778</v>
      </c>
      <c r="T60" s="2">
        <f>L60/$D60*100</f>
        <v>13.925589999688492</v>
      </c>
    </row>
    <row r="61" spans="1:20" x14ac:dyDescent="0.25">
      <c r="A61" t="s">
        <v>77</v>
      </c>
      <c r="B61" t="s">
        <v>1318</v>
      </c>
      <c r="C61" s="1">
        <v>14</v>
      </c>
      <c r="D61" s="1">
        <v>4761.2070120407698</v>
      </c>
      <c r="E61" s="1">
        <v>118.178635673556</v>
      </c>
      <c r="F61" s="1">
        <v>213.562535127405</v>
      </c>
      <c r="G61" s="1">
        <v>158.764248516142</v>
      </c>
      <c r="H61" s="1">
        <v>424.67838720294998</v>
      </c>
      <c r="I61" s="1">
        <v>789.19989465974095</v>
      </c>
      <c r="J61" s="1">
        <v>696.63357203022497</v>
      </c>
      <c r="K61" s="1">
        <v>1801.35999813341</v>
      </c>
      <c r="L61" s="1">
        <v>558.82974069734405</v>
      </c>
      <c r="M61" s="2">
        <f>E61/$D61*100</f>
        <v>2.4821150471863596</v>
      </c>
      <c r="N61" s="2">
        <f>F61/$D61*100</f>
        <v>4.4854704823234917</v>
      </c>
      <c r="O61" s="2">
        <f>G61/$D61*100</f>
        <v>3.3345378202341966</v>
      </c>
      <c r="P61" s="2">
        <f>H61/$D61*100</f>
        <v>8.9195530908227063</v>
      </c>
      <c r="Q61" s="2">
        <f>I61/$D61*100</f>
        <v>16.575626572503737</v>
      </c>
      <c r="R61" s="2">
        <f>J61/$D61*100</f>
        <v>14.631448921848722</v>
      </c>
      <c r="S61" s="2">
        <f>K61/$D61*100</f>
        <v>37.834103696350375</v>
      </c>
      <c r="T61" s="2">
        <f>L61/$D61*100</f>
        <v>11.737144368730482</v>
      </c>
    </row>
    <row r="62" spans="1:20" x14ac:dyDescent="0.25">
      <c r="A62" t="s">
        <v>78</v>
      </c>
      <c r="B62" t="s">
        <v>1319</v>
      </c>
      <c r="C62" s="1">
        <v>33</v>
      </c>
      <c r="D62" s="1">
        <v>30050.970099811599</v>
      </c>
      <c r="E62" s="1">
        <v>125.087654684908</v>
      </c>
      <c r="F62" s="1">
        <v>857.36181771723795</v>
      </c>
      <c r="G62" s="1">
        <v>1707.8370984697799</v>
      </c>
      <c r="H62" s="1">
        <v>3661.5289436401599</v>
      </c>
      <c r="I62" s="1">
        <v>5089.7567519869699</v>
      </c>
      <c r="J62" s="1">
        <v>4248.7031056402502</v>
      </c>
      <c r="K62" s="1">
        <v>9952.5499466945403</v>
      </c>
      <c r="L62" s="1">
        <v>4408.1447809777501</v>
      </c>
      <c r="M62" s="2">
        <f>E62/$D62*100</f>
        <v>0.41625163603517823</v>
      </c>
      <c r="N62" s="2">
        <f>F62/$D62*100</f>
        <v>2.8530254260331285</v>
      </c>
      <c r="O62" s="2">
        <f>G62/$D62*100</f>
        <v>5.6831346635311686</v>
      </c>
      <c r="P62" s="2">
        <f>H62/$D62*100</f>
        <v>12.18439515090102</v>
      </c>
      <c r="Q62" s="2">
        <f>I62/$D62*100</f>
        <v>16.937079685220809</v>
      </c>
      <c r="R62" s="2">
        <f>J62/$D62*100</f>
        <v>14.138322628283095</v>
      </c>
      <c r="S62" s="2">
        <f>K62/$D62*100</f>
        <v>33.118897372158166</v>
      </c>
      <c r="T62" s="2">
        <f>L62/$D62*100</f>
        <v>14.668893437837424</v>
      </c>
    </row>
    <row r="63" spans="1:20" x14ac:dyDescent="0.25">
      <c r="A63" t="s">
        <v>79</v>
      </c>
      <c r="B63" t="s">
        <v>1320</v>
      </c>
      <c r="C63" s="1">
        <v>20</v>
      </c>
      <c r="D63" s="1">
        <v>18346.240843461299</v>
      </c>
      <c r="E63" s="1">
        <v>113.36651981784701</v>
      </c>
      <c r="F63" s="1">
        <v>776.59521935381895</v>
      </c>
      <c r="G63" s="1">
        <v>1743.2510530797399</v>
      </c>
      <c r="H63" s="1">
        <v>4250.7961928237701</v>
      </c>
      <c r="I63" s="1">
        <v>3702.5681308292301</v>
      </c>
      <c r="J63" s="1">
        <v>2262.9535904776199</v>
      </c>
      <c r="K63" s="1">
        <v>3036.21282556593</v>
      </c>
      <c r="L63" s="1">
        <v>2460.4973115133898</v>
      </c>
      <c r="M63" s="2">
        <f>E63/$D63*100</f>
        <v>0.61792778577989427</v>
      </c>
      <c r="N63" s="2">
        <f>F63/$D63*100</f>
        <v>4.2329937014350367</v>
      </c>
      <c r="O63" s="2">
        <f>G63/$D63*100</f>
        <v>9.5019522961350642</v>
      </c>
      <c r="P63" s="2">
        <f>H63/$D63*100</f>
        <v>23.169848412508863</v>
      </c>
      <c r="Q63" s="2">
        <f>I63/$D63*100</f>
        <v>20.181617381027927</v>
      </c>
      <c r="R63" s="2">
        <f>J63/$D63*100</f>
        <v>12.334699025191034</v>
      </c>
      <c r="S63" s="2">
        <f>K63/$D63*100</f>
        <v>16.549509250817739</v>
      </c>
      <c r="T63" s="2">
        <f>L63/$D63*100</f>
        <v>13.411452147104699</v>
      </c>
    </row>
    <row r="64" spans="1:20" x14ac:dyDescent="0.25">
      <c r="A64" t="s">
        <v>80</v>
      </c>
      <c r="B64" t="s">
        <v>1321</v>
      </c>
      <c r="C64" s="1">
        <v>10</v>
      </c>
      <c r="D64" s="1">
        <v>36119.921209530097</v>
      </c>
      <c r="E64" s="1">
        <v>39.178072383519897</v>
      </c>
      <c r="F64" s="1">
        <v>1655.68993079956</v>
      </c>
      <c r="G64" s="1">
        <v>1812.90020543489</v>
      </c>
      <c r="H64" s="1">
        <v>5570.1649299778701</v>
      </c>
      <c r="I64" s="1">
        <v>5219.3687759003096</v>
      </c>
      <c r="J64" s="1">
        <v>8986.76780598183</v>
      </c>
      <c r="K64" s="1">
        <v>7886.9945657275703</v>
      </c>
      <c r="L64" s="1">
        <v>4948.8569233245998</v>
      </c>
      <c r="M64" s="2">
        <f>E64/$D64*100</f>
        <v>0.1084666607001981</v>
      </c>
      <c r="N64" s="2">
        <f>F64/$D64*100</f>
        <v>4.5838691651484353</v>
      </c>
      <c r="O64" s="2">
        <f>G64/$D64*100</f>
        <v>5.0191145072502632</v>
      </c>
      <c r="P64" s="2">
        <f>H64/$D64*100</f>
        <v>15.42130974667853</v>
      </c>
      <c r="Q64" s="2">
        <f>I64/$D64*100</f>
        <v>14.450111188291299</v>
      </c>
      <c r="R64" s="2">
        <f>J64/$D64*100</f>
        <v>24.880363813226445</v>
      </c>
      <c r="S64" s="2">
        <f>K64/$D64*100</f>
        <v>21.83558075881577</v>
      </c>
      <c r="T64" s="2">
        <f>L64/$D64*100</f>
        <v>13.701184159889207</v>
      </c>
    </row>
    <row r="65" spans="1:20" x14ac:dyDescent="0.25">
      <c r="A65" t="s">
        <v>81</v>
      </c>
      <c r="B65" t="s">
        <v>1322</v>
      </c>
      <c r="C65" s="1">
        <v>10</v>
      </c>
      <c r="D65" s="1">
        <v>20730.7729649867</v>
      </c>
      <c r="E65" s="1">
        <v>15.14140228556</v>
      </c>
      <c r="F65" s="1">
        <v>667.06044992522197</v>
      </c>
      <c r="G65" s="1">
        <v>4878.9375056297204</v>
      </c>
      <c r="H65" s="1">
        <v>3110.1101402132999</v>
      </c>
      <c r="I65" s="1">
        <v>1905.3229244854899</v>
      </c>
      <c r="J65" s="1">
        <v>958.477434253252</v>
      </c>
      <c r="K65" s="1">
        <v>6160.2972974957702</v>
      </c>
      <c r="L65" s="1">
        <v>3035.4258106983698</v>
      </c>
      <c r="M65" s="2">
        <f>E65/$D65*100</f>
        <v>7.3038291004069736E-2</v>
      </c>
      <c r="N65" s="2">
        <f>F65/$D65*100</f>
        <v>3.217730718733236</v>
      </c>
      <c r="O65" s="2">
        <f>G65/$D65*100</f>
        <v>23.534759238693205</v>
      </c>
      <c r="P65" s="2">
        <f>H65/$D65*100</f>
        <v>15.002383873800218</v>
      </c>
      <c r="Q65" s="2">
        <f>I65/$D65*100</f>
        <v>9.1907953828035787</v>
      </c>
      <c r="R65" s="2">
        <f>J65/$D65*100</f>
        <v>4.6234524678461115</v>
      </c>
      <c r="S65" s="2">
        <f>K65/$D65*100</f>
        <v>29.715714449722753</v>
      </c>
      <c r="T65" s="2">
        <f>L65/$D65*100</f>
        <v>14.642125577396758</v>
      </c>
    </row>
    <row r="66" spans="1:20" x14ac:dyDescent="0.25">
      <c r="A66" t="s">
        <v>82</v>
      </c>
      <c r="B66" t="s">
        <v>1323</v>
      </c>
      <c r="C66" s="1">
        <v>66</v>
      </c>
      <c r="D66" s="1">
        <v>110768.078163338</v>
      </c>
      <c r="E66" s="1">
        <v>531.83268427564599</v>
      </c>
      <c r="F66" s="1">
        <v>3039.2603521277201</v>
      </c>
      <c r="G66" s="1">
        <v>9962.2388333549898</v>
      </c>
      <c r="H66" s="1">
        <v>18292.605109837099</v>
      </c>
      <c r="I66" s="1">
        <v>19254.422004684198</v>
      </c>
      <c r="J66" s="1">
        <v>14951.953714793201</v>
      </c>
      <c r="K66" s="1">
        <v>30296.9811436987</v>
      </c>
      <c r="L66" s="1">
        <v>14438.784320566499</v>
      </c>
      <c r="M66" s="2">
        <f>E66/$D66*100</f>
        <v>0.48013172485615258</v>
      </c>
      <c r="N66" s="2">
        <f>F66/$D66*100</f>
        <v>2.7438052573648912</v>
      </c>
      <c r="O66" s="2">
        <f>G66/$D66*100</f>
        <v>8.9937814201892419</v>
      </c>
      <c r="P66" s="2">
        <f>H66/$D66*100</f>
        <v>16.514329230180312</v>
      </c>
      <c r="Q66" s="2">
        <f>I66/$D66*100</f>
        <v>17.382645184374994</v>
      </c>
      <c r="R66" s="2">
        <f>J66/$D66*100</f>
        <v>13.498432005604657</v>
      </c>
      <c r="S66" s="2">
        <f>K66/$D66*100</f>
        <v>27.35172591784335</v>
      </c>
      <c r="T66" s="2">
        <f>L66/$D66*100</f>
        <v>13.035149259586456</v>
      </c>
    </row>
    <row r="67" spans="1:20" x14ac:dyDescent="0.25">
      <c r="A67" t="s">
        <v>83</v>
      </c>
      <c r="B67" t="s">
        <v>1324</v>
      </c>
      <c r="C67" s="1">
        <v>10</v>
      </c>
      <c r="D67" s="1">
        <v>27072.2695924705</v>
      </c>
      <c r="E67" s="1">
        <v>127.033222101307</v>
      </c>
      <c r="F67" s="1">
        <v>748.94854597739504</v>
      </c>
      <c r="G67" s="1">
        <v>932.661357031129</v>
      </c>
      <c r="H67" s="1">
        <v>2518.64008006737</v>
      </c>
      <c r="I67" s="1">
        <v>4244.1288417987898</v>
      </c>
      <c r="J67" s="1">
        <v>4212.8437295971898</v>
      </c>
      <c r="K67" s="1">
        <v>10106.271573370001</v>
      </c>
      <c r="L67" s="1">
        <v>4181.7422425273598</v>
      </c>
      <c r="M67" s="2">
        <f>E67/$D67*100</f>
        <v>0.46923743008468793</v>
      </c>
      <c r="N67" s="2">
        <f>F67/$D67*100</f>
        <v>2.7664786043121299</v>
      </c>
      <c r="O67" s="2">
        <f>G67/$D67*100</f>
        <v>3.4450800434202469</v>
      </c>
      <c r="P67" s="2">
        <f>H67/$D67*100</f>
        <v>9.303394646926348</v>
      </c>
      <c r="Q67" s="2">
        <f>I67/$D67*100</f>
        <v>15.677033753310408</v>
      </c>
      <c r="R67" s="2">
        <f>J67/$D67*100</f>
        <v>15.561472285164044</v>
      </c>
      <c r="S67" s="2">
        <f>K67/$D67*100</f>
        <v>37.330714142196697</v>
      </c>
      <c r="T67" s="2">
        <f>L67/$D67*100</f>
        <v>15.446589094585592</v>
      </c>
    </row>
    <row r="68" spans="1:20" x14ac:dyDescent="0.25">
      <c r="A68" t="s">
        <v>84</v>
      </c>
      <c r="B68" t="s">
        <v>1325</v>
      </c>
      <c r="C68" s="1">
        <v>36</v>
      </c>
      <c r="D68" s="1">
        <v>22619.486490985699</v>
      </c>
      <c r="E68" s="1">
        <v>854.57901840862701</v>
      </c>
      <c r="F68" s="1">
        <v>712.34156913813399</v>
      </c>
      <c r="G68" s="1">
        <v>592.44482745816299</v>
      </c>
      <c r="H68" s="1">
        <v>2170.70579385173</v>
      </c>
      <c r="I68" s="1">
        <v>3051.2232120583799</v>
      </c>
      <c r="J68" s="1">
        <v>4673.9938801172202</v>
      </c>
      <c r="K68" s="1">
        <v>7833.01569733222</v>
      </c>
      <c r="L68" s="1">
        <v>2731.1824926211698</v>
      </c>
      <c r="M68" s="2">
        <f>E68/$D68*100</f>
        <v>3.7780655133315832</v>
      </c>
      <c r="N68" s="2">
        <f>F68/$D68*100</f>
        <v>3.149238464905098</v>
      </c>
      <c r="O68" s="2">
        <f>G68/$D68*100</f>
        <v>2.6191789442004518</v>
      </c>
      <c r="P68" s="2">
        <f>H68/$D68*100</f>
        <v>9.5966183614150484</v>
      </c>
      <c r="Q68" s="2">
        <f>I68/$D68*100</f>
        <v>13.489356680463771</v>
      </c>
      <c r="R68" s="2">
        <f>J68/$D68*100</f>
        <v>20.663572013360678</v>
      </c>
      <c r="S68" s="2">
        <f>K68/$D68*100</f>
        <v>34.629502753980859</v>
      </c>
      <c r="T68" s="2">
        <f>L68/$D68*100</f>
        <v>12.074467268342271</v>
      </c>
    </row>
    <row r="69" spans="1:20" x14ac:dyDescent="0.25">
      <c r="A69" t="s">
        <v>85</v>
      </c>
      <c r="B69" t="s">
        <v>1326</v>
      </c>
      <c r="C69" s="1">
        <v>46</v>
      </c>
      <c r="D69" s="1">
        <v>87422.2820722365</v>
      </c>
      <c r="E69" s="1">
        <v>336.31755503711503</v>
      </c>
      <c r="F69" s="1">
        <v>2332.4055416311799</v>
      </c>
      <c r="G69" s="1">
        <v>7284.7420482588004</v>
      </c>
      <c r="H69" s="1">
        <v>13865.542783455499</v>
      </c>
      <c r="I69" s="1">
        <v>14916.952926064099</v>
      </c>
      <c r="J69" s="1">
        <v>10490.2206251924</v>
      </c>
      <c r="K69" s="1">
        <v>23389.119205049901</v>
      </c>
      <c r="L69" s="1">
        <v>14806.981387547499</v>
      </c>
      <c r="M69" s="2">
        <f>E69/$D69*100</f>
        <v>0.38470461656356431</v>
      </c>
      <c r="N69" s="2">
        <f>F69/$D69*100</f>
        <v>2.6679760426568682</v>
      </c>
      <c r="O69" s="2">
        <f>G69/$D69*100</f>
        <v>8.3328207358387907</v>
      </c>
      <c r="P69" s="2">
        <f>H69/$D69*100</f>
        <v>15.860421913944647</v>
      </c>
      <c r="Q69" s="2">
        <f>I69/$D69*100</f>
        <v>17.063101731590937</v>
      </c>
      <c r="R69" s="2">
        <f>J69/$D69*100</f>
        <v>11.999481569840963</v>
      </c>
      <c r="S69" s="2">
        <f>K69/$D69*100</f>
        <v>26.754185146669602</v>
      </c>
      <c r="T69" s="2">
        <f>L69/$D69*100</f>
        <v>16.937308242894623</v>
      </c>
    </row>
    <row r="70" spans="1:20" x14ac:dyDescent="0.25">
      <c r="A70" t="s">
        <v>86</v>
      </c>
      <c r="B70" t="s">
        <v>1327</v>
      </c>
      <c r="C70" s="1">
        <v>13</v>
      </c>
      <c r="D70" s="1">
        <v>10791.3845208929</v>
      </c>
      <c r="E70" s="1">
        <v>156.330287533877</v>
      </c>
      <c r="F70" s="1">
        <v>493.295195655898</v>
      </c>
      <c r="G70" s="1">
        <v>348.976971228438</v>
      </c>
      <c r="H70" s="1">
        <v>1100.96554091808</v>
      </c>
      <c r="I70" s="1">
        <v>2107.6516607141202</v>
      </c>
      <c r="J70" s="1">
        <v>1422.0722606562299</v>
      </c>
      <c r="K70" s="1">
        <v>3089.98504932276</v>
      </c>
      <c r="L70" s="1">
        <v>2072.1075548634999</v>
      </c>
      <c r="M70" s="2">
        <f>E70/$D70*100</f>
        <v>1.4486582998799669</v>
      </c>
      <c r="N70" s="2">
        <f>F70/$D70*100</f>
        <v>4.5711946849900755</v>
      </c>
      <c r="O70" s="2">
        <f>G70/$D70*100</f>
        <v>3.2338479882057154</v>
      </c>
      <c r="P70" s="2">
        <f>H70/$D70*100</f>
        <v>10.202264026330738</v>
      </c>
      <c r="Q70" s="2">
        <f>I70/$D70*100</f>
        <v>19.530873509636827</v>
      </c>
      <c r="R70" s="2">
        <f>J70/$D70*100</f>
        <v>13.177848105616061</v>
      </c>
      <c r="S70" s="2">
        <f>K70/$D70*100</f>
        <v>28.633814718957755</v>
      </c>
      <c r="T70" s="2">
        <f>L70/$D70*100</f>
        <v>19.201498666382889</v>
      </c>
    </row>
    <row r="71" spans="1:20" x14ac:dyDescent="0.25">
      <c r="A71" t="s">
        <v>87</v>
      </c>
      <c r="B71" t="s">
        <v>1328</v>
      </c>
      <c r="C71" s="1">
        <v>8</v>
      </c>
      <c r="D71" s="1">
        <v>13025.9746999872</v>
      </c>
      <c r="E71" s="1">
        <v>65.273138047164807</v>
      </c>
      <c r="F71" s="1">
        <v>520.07269038366599</v>
      </c>
      <c r="G71" s="1">
        <v>365.76095101110701</v>
      </c>
      <c r="H71" s="1">
        <v>1230.49780605572</v>
      </c>
      <c r="I71" s="1">
        <v>1885.26110863487</v>
      </c>
      <c r="J71" s="1">
        <v>2484.3238147075499</v>
      </c>
      <c r="K71" s="1">
        <v>4848.4621251404496</v>
      </c>
      <c r="L71" s="1">
        <v>1626.3230660066099</v>
      </c>
      <c r="M71" s="2">
        <f>E71/$D71*100</f>
        <v>0.50109983744424857</v>
      </c>
      <c r="N71" s="2">
        <f>F71/$D71*100</f>
        <v>3.9925817634528111</v>
      </c>
      <c r="O71" s="2">
        <f>G71/$D71*100</f>
        <v>2.8079353709436146</v>
      </c>
      <c r="P71" s="2">
        <f>H71/$D71*100</f>
        <v>9.446493136954496</v>
      </c>
      <c r="Q71" s="2">
        <f>I71/$D71*100</f>
        <v>14.473090513807939</v>
      </c>
      <c r="R71" s="2">
        <f>J71/$D71*100</f>
        <v>19.072076154961294</v>
      </c>
      <c r="S71" s="2">
        <f>K71/$D71*100</f>
        <v>37.221491955954846</v>
      </c>
      <c r="T71" s="2">
        <f>L71/$D71*100</f>
        <v>12.485231266480259</v>
      </c>
    </row>
    <row r="72" spans="1:20" x14ac:dyDescent="0.25">
      <c r="A72" t="s">
        <v>88</v>
      </c>
      <c r="B72" t="s">
        <v>1329</v>
      </c>
      <c r="C72" s="1">
        <v>22</v>
      </c>
      <c r="D72" s="1">
        <v>24194.8721691258</v>
      </c>
      <c r="E72" s="1">
        <v>157.02504567199199</v>
      </c>
      <c r="F72" s="1">
        <v>1095.3794394198101</v>
      </c>
      <c r="G72" s="1">
        <v>2483.4450105739802</v>
      </c>
      <c r="H72" s="1">
        <v>4218.1351973971896</v>
      </c>
      <c r="I72" s="1">
        <v>3872.83571466183</v>
      </c>
      <c r="J72" s="1">
        <v>2718.4381931531302</v>
      </c>
      <c r="K72" s="1">
        <v>6351.1961614954398</v>
      </c>
      <c r="L72" s="1">
        <v>3298.41740675245</v>
      </c>
      <c r="M72" s="2">
        <f>E72/$D72*100</f>
        <v>0.6490013444764795</v>
      </c>
      <c r="N72" s="2">
        <f>F72/$D72*100</f>
        <v>4.5273206312599745</v>
      </c>
      <c r="O72" s="2">
        <f>G72/$D72*100</f>
        <v>10.264344416512415</v>
      </c>
      <c r="P72" s="2">
        <f>H72/$D72*100</f>
        <v>17.434004891250467</v>
      </c>
      <c r="Q72" s="2">
        <f>I72/$D72*100</f>
        <v>16.006845118213995</v>
      </c>
      <c r="R72" s="2">
        <f>J72/$D72*100</f>
        <v>11.235596427833293</v>
      </c>
      <c r="S72" s="2">
        <f>K72/$D72*100</f>
        <v>26.250174487798994</v>
      </c>
      <c r="T72" s="2">
        <f>L72/$D72*100</f>
        <v>13.632712682654471</v>
      </c>
    </row>
    <row r="73" spans="1:20" x14ac:dyDescent="0.25">
      <c r="A73" t="s">
        <v>89</v>
      </c>
      <c r="B73" t="s">
        <v>1330</v>
      </c>
      <c r="C73" s="1">
        <v>14</v>
      </c>
      <c r="D73" s="1">
        <v>5298.5046209152997</v>
      </c>
      <c r="E73" s="1">
        <v>450.02219376225702</v>
      </c>
      <c r="F73" s="1">
        <v>278.033338795345</v>
      </c>
      <c r="G73" s="1">
        <v>196.483403547628</v>
      </c>
      <c r="H73" s="1">
        <v>580.14292007234906</v>
      </c>
      <c r="I73" s="1">
        <v>779.35283458919196</v>
      </c>
      <c r="J73" s="1">
        <v>648.75938961616203</v>
      </c>
      <c r="K73" s="1">
        <v>1797.1891972932101</v>
      </c>
      <c r="L73" s="1">
        <v>568.52134323915902</v>
      </c>
      <c r="M73" s="2">
        <f>E73/$D73*100</f>
        <v>8.4933811699595552</v>
      </c>
      <c r="N73" s="2">
        <f>F73/$D73*100</f>
        <v>5.2473925888039643</v>
      </c>
      <c r="O73" s="2">
        <f>G73/$D73*100</f>
        <v>3.7082803093542669</v>
      </c>
      <c r="P73" s="2">
        <f>H73/$D73*100</f>
        <v>10.949182110407053</v>
      </c>
      <c r="Q73" s="2">
        <f>I73/$D73*100</f>
        <v>14.70892054170864</v>
      </c>
      <c r="R73" s="2">
        <f>J73/$D73*100</f>
        <v>12.244197863964322</v>
      </c>
      <c r="S73" s="2">
        <f>K73/$D73*100</f>
        <v>33.918800225236971</v>
      </c>
      <c r="T73" s="2">
        <f>L73/$D73*100</f>
        <v>10.729845190565273</v>
      </c>
    </row>
    <row r="74" spans="1:20" x14ac:dyDescent="0.25">
      <c r="A74" t="s">
        <v>90</v>
      </c>
      <c r="B74" t="s">
        <v>1331</v>
      </c>
      <c r="C74" s="1">
        <v>16</v>
      </c>
      <c r="D74" s="1">
        <v>9192.8555136041596</v>
      </c>
      <c r="E74" s="1">
        <v>353.39203375451098</v>
      </c>
      <c r="F74" s="1">
        <v>349.50465844192797</v>
      </c>
      <c r="G74" s="1">
        <v>389.949338557766</v>
      </c>
      <c r="H74" s="1">
        <v>1188.62186319838</v>
      </c>
      <c r="I74" s="1">
        <v>1625.25662606521</v>
      </c>
      <c r="J74" s="1">
        <v>1385.6953585896299</v>
      </c>
      <c r="K74" s="1">
        <v>2710.1472349867599</v>
      </c>
      <c r="L74" s="1">
        <v>1190.28840000997</v>
      </c>
      <c r="M74" s="2">
        <f>E74/$D74*100</f>
        <v>3.8442030686932851</v>
      </c>
      <c r="N74" s="2">
        <f>F74/$D74*100</f>
        <v>3.8019161502615724</v>
      </c>
      <c r="O74" s="2">
        <f>G74/$D74*100</f>
        <v>4.2418738984931803</v>
      </c>
      <c r="P74" s="2">
        <f>H74/$D74*100</f>
        <v>12.929843849273857</v>
      </c>
      <c r="Q74" s="2">
        <f>I74/$D74*100</f>
        <v>17.679562391251054</v>
      </c>
      <c r="R74" s="2">
        <f>J74/$D74*100</f>
        <v>15.073611855848181</v>
      </c>
      <c r="S74" s="2">
        <f>K74/$D74*100</f>
        <v>29.481016328126941</v>
      </c>
      <c r="T74" s="2">
        <f>L74/$D74*100</f>
        <v>12.947972458051876</v>
      </c>
    </row>
    <row r="75" spans="1:20" x14ac:dyDescent="0.25">
      <c r="A75" t="s">
        <v>91</v>
      </c>
      <c r="B75" t="s">
        <v>1332</v>
      </c>
      <c r="C75" s="1">
        <v>28</v>
      </c>
      <c r="D75" s="1">
        <v>11823.9992050817</v>
      </c>
      <c r="E75" s="1">
        <v>432.95590167982198</v>
      </c>
      <c r="F75" s="1">
        <v>526.016902359141</v>
      </c>
      <c r="G75" s="1">
        <v>647.30439756968804</v>
      </c>
      <c r="H75" s="1">
        <v>1694.23185092731</v>
      </c>
      <c r="I75" s="1">
        <v>1893.9780773052901</v>
      </c>
      <c r="J75" s="1">
        <v>1384.1948168579499</v>
      </c>
      <c r="K75" s="1">
        <v>3787.2189625091801</v>
      </c>
      <c r="L75" s="1">
        <v>1458.09829587334</v>
      </c>
      <c r="M75" s="2">
        <f>E75/$D75*100</f>
        <v>3.6616705919072361</v>
      </c>
      <c r="N75" s="2">
        <f>F75/$D75*100</f>
        <v>4.4487224096993367</v>
      </c>
      <c r="O75" s="2">
        <f>G75/$D75*100</f>
        <v>5.4744962879521388</v>
      </c>
      <c r="P75" s="2">
        <f>H75/$D75*100</f>
        <v>14.328754776972294</v>
      </c>
      <c r="Q75" s="2">
        <f>I75/$D75*100</f>
        <v>16.018083598071449</v>
      </c>
      <c r="R75" s="2">
        <f>J75/$D75*100</f>
        <v>11.706655192120216</v>
      </c>
      <c r="S75" s="2">
        <f>K75/$D75*100</f>
        <v>32.029932485799854</v>
      </c>
      <c r="T75" s="2">
        <f>L75/$D75*100</f>
        <v>12.331684657477657</v>
      </c>
    </row>
    <row r="76" spans="1:20" x14ac:dyDescent="0.25">
      <c r="A76" t="s">
        <v>92</v>
      </c>
      <c r="B76" t="s">
        <v>1333</v>
      </c>
      <c r="C76" s="1">
        <v>19</v>
      </c>
      <c r="D76" s="1">
        <v>4153.7766840409204</v>
      </c>
      <c r="E76" s="1">
        <v>205.84731507470499</v>
      </c>
      <c r="F76" s="1">
        <v>364.69744150115599</v>
      </c>
      <c r="G76" s="1">
        <v>271.753889846616</v>
      </c>
      <c r="H76" s="1">
        <v>364.143806391819</v>
      </c>
      <c r="I76" s="1">
        <v>420.61193818743402</v>
      </c>
      <c r="J76" s="1">
        <v>382.34802823679701</v>
      </c>
      <c r="K76" s="1">
        <v>1669.5704977942901</v>
      </c>
      <c r="L76" s="1">
        <v>474.803767008107</v>
      </c>
      <c r="M76" s="2">
        <f>E76/$D76*100</f>
        <v>4.9556663906748701</v>
      </c>
      <c r="N76" s="2">
        <f>F76/$D76*100</f>
        <v>8.7799000582372955</v>
      </c>
      <c r="O76" s="2">
        <f>G76/$D76*100</f>
        <v>6.5423326894465008</v>
      </c>
      <c r="P76" s="2">
        <f>H76/$D76*100</f>
        <v>8.7665715826968533</v>
      </c>
      <c r="Q76" s="2">
        <f>I76/$D76*100</f>
        <v>10.126012305944428</v>
      </c>
      <c r="R76" s="2">
        <f>J76/$D76*100</f>
        <v>9.2048286973587903</v>
      </c>
      <c r="S76" s="2">
        <f>K76/$D76*100</f>
        <v>40.194036049383399</v>
      </c>
      <c r="T76" s="2">
        <f>L76/$D76*100</f>
        <v>11.430652226257946</v>
      </c>
    </row>
    <row r="77" spans="1:20" x14ac:dyDescent="0.25">
      <c r="A77" t="s">
        <v>93</v>
      </c>
      <c r="B77" t="s">
        <v>1334</v>
      </c>
      <c r="C77" s="1">
        <v>8</v>
      </c>
      <c r="D77" s="1">
        <v>9880.2092998108801</v>
      </c>
      <c r="E77" s="1">
        <v>84.1485472636911</v>
      </c>
      <c r="F77" s="1">
        <v>737.73318535604903</v>
      </c>
      <c r="G77" s="1">
        <v>838.40327259232299</v>
      </c>
      <c r="H77" s="1">
        <v>1655.7322304552199</v>
      </c>
      <c r="I77" s="1">
        <v>1696.4588051432099</v>
      </c>
      <c r="J77" s="1">
        <v>1295.80408197066</v>
      </c>
      <c r="K77" s="1">
        <v>2432.4202590929399</v>
      </c>
      <c r="L77" s="1">
        <v>1139.5089179367901</v>
      </c>
      <c r="M77" s="2">
        <f>E77/$D77*100</f>
        <v>0.85168790164497632</v>
      </c>
      <c r="N77" s="2">
        <f>F77/$D77*100</f>
        <v>7.4667768968231298</v>
      </c>
      <c r="O77" s="2">
        <f>G77/$D77*100</f>
        <v>8.4856833205787563</v>
      </c>
      <c r="P77" s="2">
        <f>H77/$D77*100</f>
        <v>16.758068379046513</v>
      </c>
      <c r="Q77" s="2">
        <f>I77/$D77*100</f>
        <v>17.170271941260214</v>
      </c>
      <c r="R77" s="2">
        <f>J77/$D77*100</f>
        <v>13.115148097069801</v>
      </c>
      <c r="S77" s="2">
        <f>K77/$D77*100</f>
        <v>24.619116713848356</v>
      </c>
      <c r="T77" s="2">
        <f>L77/$D77*100</f>
        <v>11.533246749728285</v>
      </c>
    </row>
    <row r="78" spans="1:20" x14ac:dyDescent="0.25">
      <c r="A78" t="s">
        <v>94</v>
      </c>
      <c r="B78" t="s">
        <v>1335</v>
      </c>
      <c r="C78" s="1">
        <v>11</v>
      </c>
      <c r="D78" s="1">
        <v>17694.820194444899</v>
      </c>
      <c r="E78" s="1">
        <v>87.335633607652795</v>
      </c>
      <c r="F78" s="1">
        <v>935.78553863638695</v>
      </c>
      <c r="G78" s="1">
        <v>4199.2282712551496</v>
      </c>
      <c r="H78" s="1">
        <v>2390.8438319103002</v>
      </c>
      <c r="I78" s="1">
        <v>1605.7613374795401</v>
      </c>
      <c r="J78" s="1">
        <v>649.48055040702502</v>
      </c>
      <c r="K78" s="1">
        <v>4543.5811911134797</v>
      </c>
      <c r="L78" s="1">
        <v>3282.8038400353898</v>
      </c>
      <c r="M78" s="2">
        <f>E78/$D78*100</f>
        <v>0.4935660981458907</v>
      </c>
      <c r="N78" s="2">
        <f>F78/$D78*100</f>
        <v>5.2884715885961189</v>
      </c>
      <c r="O78" s="2">
        <f>G78/$D78*100</f>
        <v>23.731398370317731</v>
      </c>
      <c r="P78" s="2">
        <f>H78/$D78*100</f>
        <v>13.511546348805965</v>
      </c>
      <c r="Q78" s="2">
        <f>I78/$D78*100</f>
        <v>9.074753627525709</v>
      </c>
      <c r="R78" s="2">
        <f>J78/$D78*100</f>
        <v>3.6704557789794472</v>
      </c>
      <c r="S78" s="2">
        <f>K78/$D78*100</f>
        <v>25.677464598029026</v>
      </c>
      <c r="T78" s="2">
        <f>L78/$D78*100</f>
        <v>18.552343589600255</v>
      </c>
    </row>
    <row r="79" spans="1:20" x14ac:dyDescent="0.25">
      <c r="A79" t="s">
        <v>95</v>
      </c>
      <c r="B79" t="s">
        <v>1336</v>
      </c>
      <c r="C79" s="1">
        <v>18</v>
      </c>
      <c r="D79" s="1">
        <v>9989.5594603141908</v>
      </c>
      <c r="E79" s="1">
        <v>249.02111356761</v>
      </c>
      <c r="F79" s="1">
        <v>593.15850174674404</v>
      </c>
      <c r="G79" s="1">
        <v>347.52786588654499</v>
      </c>
      <c r="H79" s="1">
        <v>893.96976841169305</v>
      </c>
      <c r="I79" s="1">
        <v>1533.2692994865599</v>
      </c>
      <c r="J79" s="1">
        <v>1618.36868847247</v>
      </c>
      <c r="K79" s="1">
        <v>3560.6628722110099</v>
      </c>
      <c r="L79" s="1">
        <v>1193.58135053156</v>
      </c>
      <c r="M79" s="2">
        <f>E79/$D79*100</f>
        <v>2.4928137677832871</v>
      </c>
      <c r="N79" s="2">
        <f>F79/$D79*100</f>
        <v>5.9377843848189888</v>
      </c>
      <c r="O79" s="2">
        <f>G79/$D79*100</f>
        <v>3.4789108295233531</v>
      </c>
      <c r="P79" s="2">
        <f>H79/$D79*100</f>
        <v>8.9490409658523209</v>
      </c>
      <c r="Q79" s="2">
        <f>I79/$D79*100</f>
        <v>15.348717884685733</v>
      </c>
      <c r="R79" s="2">
        <f>J79/$D79*100</f>
        <v>16.200601186687059</v>
      </c>
      <c r="S79" s="2">
        <f>K79/$D79*100</f>
        <v>35.643842817659348</v>
      </c>
      <c r="T79" s="2">
        <f>L79/$D79*100</f>
        <v>11.948288162989918</v>
      </c>
    </row>
    <row r="80" spans="1:20" x14ac:dyDescent="0.25">
      <c r="A80" t="s">
        <v>96</v>
      </c>
      <c r="B80" t="s">
        <v>1337</v>
      </c>
      <c r="C80" s="1">
        <v>23</v>
      </c>
      <c r="D80" s="1">
        <v>8476.7757140233498</v>
      </c>
      <c r="E80" s="1">
        <v>142.83036778244499</v>
      </c>
      <c r="F80" s="1">
        <v>523.74376285393305</v>
      </c>
      <c r="G80" s="1">
        <v>291.51051975763301</v>
      </c>
      <c r="H80" s="1">
        <v>852.32150362035895</v>
      </c>
      <c r="I80" s="1">
        <v>1399.8732938200701</v>
      </c>
      <c r="J80" s="1">
        <v>987.82893379976099</v>
      </c>
      <c r="K80" s="1">
        <v>2657.3802823825499</v>
      </c>
      <c r="L80" s="1">
        <v>1621.2870500066001</v>
      </c>
      <c r="M80" s="2">
        <f>E80/$D80*100</f>
        <v>1.6849610347264115</v>
      </c>
      <c r="N80" s="2">
        <f>F80/$D80*100</f>
        <v>6.178572850376236</v>
      </c>
      <c r="O80" s="2">
        <f>G80/$D80*100</f>
        <v>3.4389316125868423</v>
      </c>
      <c r="P80" s="2">
        <f>H80/$D80*100</f>
        <v>10.054784181800887</v>
      </c>
      <c r="Q80" s="2">
        <f>I80/$D80*100</f>
        <v>16.514218861591718</v>
      </c>
      <c r="R80" s="2">
        <f>J80/$D80*100</f>
        <v>11.65335697351966</v>
      </c>
      <c r="S80" s="2">
        <f>K80/$D80*100</f>
        <v>31.348951205425628</v>
      </c>
      <c r="T80" s="2">
        <f>L80/$D80*100</f>
        <v>19.126223279972631</v>
      </c>
    </row>
    <row r="81" spans="1:20" x14ac:dyDescent="0.25">
      <c r="A81" t="s">
        <v>97</v>
      </c>
      <c r="B81" t="s">
        <v>1338</v>
      </c>
      <c r="C81" s="1">
        <v>20</v>
      </c>
      <c r="D81" s="1">
        <v>19829.3079679859</v>
      </c>
      <c r="E81" s="1">
        <v>364.11255173970102</v>
      </c>
      <c r="F81" s="1">
        <v>640.04213532891504</v>
      </c>
      <c r="G81" s="1">
        <v>1592.3899387189299</v>
      </c>
      <c r="H81" s="1">
        <v>2962.7130978258601</v>
      </c>
      <c r="I81" s="1">
        <v>2921.7995732449599</v>
      </c>
      <c r="J81" s="1">
        <v>3628.2632487154701</v>
      </c>
      <c r="K81" s="1">
        <v>5468.4669698899397</v>
      </c>
      <c r="L81" s="1">
        <v>2251.5204525220702</v>
      </c>
      <c r="M81" s="2">
        <f>E81/$D81*100</f>
        <v>1.8362342867817418</v>
      </c>
      <c r="N81" s="2">
        <f>F81/$D81*100</f>
        <v>3.2277583078655732</v>
      </c>
      <c r="O81" s="2">
        <f>G81/$D81*100</f>
        <v>8.0304866982237506</v>
      </c>
      <c r="P81" s="2">
        <f>H81/$D81*100</f>
        <v>14.941081668654865</v>
      </c>
      <c r="Q81" s="2">
        <f>I81/$D81*100</f>
        <v>14.734753113735277</v>
      </c>
      <c r="R81" s="2">
        <f>J81/$D81*100</f>
        <v>18.297477927990442</v>
      </c>
      <c r="S81" s="2">
        <f>K81/$D81*100</f>
        <v>27.577699527985001</v>
      </c>
      <c r="T81" s="2">
        <f>L81/$D81*100</f>
        <v>11.354508468763076</v>
      </c>
    </row>
    <row r="82" spans="1:20" x14ac:dyDescent="0.25">
      <c r="A82" t="s">
        <v>98</v>
      </c>
      <c r="B82" t="s">
        <v>1339</v>
      </c>
      <c r="C82" s="1">
        <v>32</v>
      </c>
      <c r="D82" s="1">
        <v>23575.648979211699</v>
      </c>
      <c r="E82" s="1">
        <v>363.15743003543997</v>
      </c>
      <c r="F82" s="1">
        <v>1446.3548472263301</v>
      </c>
      <c r="G82" s="1">
        <v>1452.44101147982</v>
      </c>
      <c r="H82" s="1">
        <v>2928.0149715611101</v>
      </c>
      <c r="I82" s="1">
        <v>3685.4995309945798</v>
      </c>
      <c r="J82" s="1">
        <v>2210.2185323725598</v>
      </c>
      <c r="K82" s="1">
        <v>8218.2211663712205</v>
      </c>
      <c r="L82" s="1">
        <v>3271.7414891705898</v>
      </c>
      <c r="M82" s="2">
        <f>E82/$D82*100</f>
        <v>1.5403920814890879</v>
      </c>
      <c r="N82" s="2">
        <f>F82/$D82*100</f>
        <v>6.1349524184962316</v>
      </c>
      <c r="O82" s="2">
        <f>G82/$D82*100</f>
        <v>6.160767887070846</v>
      </c>
      <c r="P82" s="2">
        <f>H82/$D82*100</f>
        <v>12.419657987540219</v>
      </c>
      <c r="Q82" s="2">
        <f>I82/$D82*100</f>
        <v>15.632653566586196</v>
      </c>
      <c r="R82" s="2">
        <f>J82/$D82*100</f>
        <v>9.375006110421241</v>
      </c>
      <c r="S82" s="2">
        <f>K82/$D82*100</f>
        <v>34.858939296295944</v>
      </c>
      <c r="T82" s="2">
        <f>L82/$D82*100</f>
        <v>13.877630652100025</v>
      </c>
    </row>
    <row r="83" spans="1:20" x14ac:dyDescent="0.25">
      <c r="A83" t="s">
        <v>99</v>
      </c>
      <c r="B83" t="s">
        <v>1340</v>
      </c>
      <c r="C83" s="1">
        <v>34</v>
      </c>
      <c r="D83" s="1">
        <v>17606.187465673102</v>
      </c>
      <c r="E83" s="1">
        <v>324.583517622469</v>
      </c>
      <c r="F83" s="1">
        <v>1103.4539130349301</v>
      </c>
      <c r="G83" s="1">
        <v>1101.32428399483</v>
      </c>
      <c r="H83" s="1">
        <v>2112.4697126316501</v>
      </c>
      <c r="I83" s="1">
        <v>2679.5332414827699</v>
      </c>
      <c r="J83" s="1">
        <v>2079.90906935879</v>
      </c>
      <c r="K83" s="1">
        <v>5690.4769391892096</v>
      </c>
      <c r="L83" s="1">
        <v>2514.43678835845</v>
      </c>
      <c r="M83" s="2">
        <f>E83/$D83*100</f>
        <v>1.8435764032122888</v>
      </c>
      <c r="N83" s="2">
        <f>F83/$D83*100</f>
        <v>6.2674211278639476</v>
      </c>
      <c r="O83" s="2">
        <f>G83/$D83*100</f>
        <v>6.2553252153090444</v>
      </c>
      <c r="P83" s="2">
        <f>H83/$D83*100</f>
        <v>11.998450639869342</v>
      </c>
      <c r="Q83" s="2">
        <f>I83/$D83*100</f>
        <v>15.219270195248535</v>
      </c>
      <c r="R83" s="2">
        <f>J83/$D83*100</f>
        <v>11.813512002039069</v>
      </c>
      <c r="S83" s="2">
        <f>K83/$D83*100</f>
        <v>32.320892585541131</v>
      </c>
      <c r="T83" s="2">
        <f>L83/$D83*100</f>
        <v>14.281551830916625</v>
      </c>
    </row>
    <row r="84" spans="1:20" x14ac:dyDescent="0.25">
      <c r="A84" t="s">
        <v>100</v>
      </c>
      <c r="B84" t="s">
        <v>1341</v>
      </c>
      <c r="C84" s="1">
        <v>16</v>
      </c>
      <c r="D84" s="1">
        <v>4797.7794693370197</v>
      </c>
      <c r="E84" s="1">
        <v>189.05131899131399</v>
      </c>
      <c r="F84" s="1">
        <v>325.65841558610498</v>
      </c>
      <c r="G84" s="1">
        <v>255.03842590417199</v>
      </c>
      <c r="H84" s="1">
        <v>399.03654537224401</v>
      </c>
      <c r="I84" s="1">
        <v>643.820692638796</v>
      </c>
      <c r="J84" s="1">
        <v>504.14573330524303</v>
      </c>
      <c r="K84" s="1">
        <v>1945.10340698242</v>
      </c>
      <c r="L84" s="1">
        <v>535.92493055672503</v>
      </c>
      <c r="M84" s="2">
        <f>E84/$D84*100</f>
        <v>3.9403920125873988</v>
      </c>
      <c r="N84" s="2">
        <f>F84/$D84*100</f>
        <v>6.787690381923829</v>
      </c>
      <c r="O84" s="2">
        <f>G84/$D84*100</f>
        <v>5.3157596661985478</v>
      </c>
      <c r="P84" s="2">
        <f>H84/$D84*100</f>
        <v>8.317108944304703</v>
      </c>
      <c r="Q84" s="2">
        <f>I84/$D84*100</f>
        <v>13.419138931947664</v>
      </c>
      <c r="R84" s="2">
        <f>J84/$D84*100</f>
        <v>10.507897174667519</v>
      </c>
      <c r="S84" s="2">
        <f>K84/$D84*100</f>
        <v>40.541742683541969</v>
      </c>
      <c r="T84" s="2">
        <f>L84/$D84*100</f>
        <v>11.170270204828354</v>
      </c>
    </row>
    <row r="85" spans="1:20" x14ac:dyDescent="0.25">
      <c r="A85" t="s">
        <v>101</v>
      </c>
      <c r="B85" t="s">
        <v>1342</v>
      </c>
      <c r="C85" s="1">
        <v>23</v>
      </c>
      <c r="D85" s="1">
        <v>20301.8346952094</v>
      </c>
      <c r="E85" s="1">
        <v>281.049740815951</v>
      </c>
      <c r="F85" s="1">
        <v>841.86267017803004</v>
      </c>
      <c r="G85" s="1">
        <v>2871.1987351259199</v>
      </c>
      <c r="H85" s="1">
        <v>3667.4002706851602</v>
      </c>
      <c r="I85" s="1">
        <v>2979.9984877830102</v>
      </c>
      <c r="J85" s="1">
        <v>1655.8105035772901</v>
      </c>
      <c r="K85" s="1">
        <v>5723.3433623541396</v>
      </c>
      <c r="L85" s="1">
        <v>2281.17092468992</v>
      </c>
      <c r="M85" s="2">
        <f>E85/$D85*100</f>
        <v>1.3843563650051292</v>
      </c>
      <c r="N85" s="2">
        <f>F85/$D85*100</f>
        <v>4.1467319718482551</v>
      </c>
      <c r="O85" s="2">
        <f>G85/$D85*100</f>
        <v>14.142557942329386</v>
      </c>
      <c r="P85" s="2">
        <f>H85/$D85*100</f>
        <v>18.064378543829598</v>
      </c>
      <c r="Q85" s="2">
        <f>I85/$D85*100</f>
        <v>14.678468879889939</v>
      </c>
      <c r="R85" s="2">
        <f>J85/$D85*100</f>
        <v>8.1559648595109966</v>
      </c>
      <c r="S85" s="2">
        <f>K85/$D85*100</f>
        <v>28.191261766625804</v>
      </c>
      <c r="T85" s="2">
        <f>L85/$D85*100</f>
        <v>11.236279670960995</v>
      </c>
    </row>
    <row r="86" spans="1:20" x14ac:dyDescent="0.25">
      <c r="A86" t="s">
        <v>102</v>
      </c>
      <c r="B86" t="s">
        <v>1343</v>
      </c>
      <c r="C86" s="1">
        <v>44</v>
      </c>
      <c r="D86" s="1">
        <v>60298.376435152</v>
      </c>
      <c r="E86" s="1">
        <v>750.63451650501395</v>
      </c>
      <c r="F86" s="1">
        <v>2246.4470570630401</v>
      </c>
      <c r="G86" s="1">
        <v>4072.4934287125802</v>
      </c>
      <c r="H86" s="1">
        <v>8702.9286013511992</v>
      </c>
      <c r="I86" s="1">
        <v>9628.5171798312895</v>
      </c>
      <c r="J86" s="1">
        <v>7566.7096206955102</v>
      </c>
      <c r="K86" s="1">
        <v>17146.0364017422</v>
      </c>
      <c r="L86" s="1">
        <v>10184.609629251099</v>
      </c>
      <c r="M86" s="2">
        <f>E86/$D86*100</f>
        <v>1.2448668784843406</v>
      </c>
      <c r="N86" s="2">
        <f>F86/$D86*100</f>
        <v>3.7255514822674964</v>
      </c>
      <c r="O86" s="2">
        <f>G86/$D86*100</f>
        <v>6.7539022930283217</v>
      </c>
      <c r="P86" s="2">
        <f>H86/$D86*100</f>
        <v>14.433106023527481</v>
      </c>
      <c r="Q86" s="2">
        <f>I86/$D86*100</f>
        <v>15.968120120425292</v>
      </c>
      <c r="R86" s="2">
        <f>J86/$D86*100</f>
        <v>12.548778371890561</v>
      </c>
      <c r="S86" s="2">
        <f>K86/$D86*100</f>
        <v>28.435320178449473</v>
      </c>
      <c r="T86" s="2">
        <f>L86/$D86*100</f>
        <v>16.890354651926916</v>
      </c>
    </row>
    <row r="87" spans="1:20" x14ac:dyDescent="0.25">
      <c r="A87" t="s">
        <v>103</v>
      </c>
      <c r="B87" t="s">
        <v>1344</v>
      </c>
      <c r="C87" s="1">
        <v>25</v>
      </c>
      <c r="D87" s="1">
        <v>50681.364052903598</v>
      </c>
      <c r="E87" s="1">
        <v>418.60926367018402</v>
      </c>
      <c r="F87" s="1">
        <v>2461.8419760488</v>
      </c>
      <c r="G87" s="1">
        <v>3682.65104141134</v>
      </c>
      <c r="H87" s="1">
        <v>6890.2906470513399</v>
      </c>
      <c r="I87" s="1">
        <v>7736.0449280630701</v>
      </c>
      <c r="J87" s="1">
        <v>5502.0434052013297</v>
      </c>
      <c r="K87" s="1">
        <v>16741.787457186401</v>
      </c>
      <c r="L87" s="1">
        <v>7248.0953342712201</v>
      </c>
      <c r="M87" s="2">
        <f>E87/$D87*100</f>
        <v>0.82596289877521833</v>
      </c>
      <c r="N87" s="2">
        <f>F87/$D87*100</f>
        <v>4.8574895764032977</v>
      </c>
      <c r="O87" s="2">
        <f>G87/$D87*100</f>
        <v>7.266282410171943</v>
      </c>
      <c r="P87" s="2">
        <f>H87/$D87*100</f>
        <v>13.595314127415611</v>
      </c>
      <c r="Q87" s="2">
        <f>I87/$D87*100</f>
        <v>15.264081921685889</v>
      </c>
      <c r="R87" s="2">
        <f>J87/$D87*100</f>
        <v>10.856147043434026</v>
      </c>
      <c r="S87" s="2">
        <f>K87/$D87*100</f>
        <v>33.033419226267341</v>
      </c>
      <c r="T87" s="2">
        <f>L87/$D87*100</f>
        <v>14.301302795846846</v>
      </c>
    </row>
    <row r="88" spans="1:20" x14ac:dyDescent="0.25">
      <c r="A88" t="s">
        <v>104</v>
      </c>
      <c r="B88" t="s">
        <v>1345</v>
      </c>
      <c r="C88" s="1">
        <v>35</v>
      </c>
      <c r="D88" s="1">
        <v>20826.872521855701</v>
      </c>
      <c r="E88" s="1">
        <v>283.90472537658201</v>
      </c>
      <c r="F88" s="1">
        <v>517.08861173821799</v>
      </c>
      <c r="G88" s="1">
        <v>794.35164005620197</v>
      </c>
      <c r="H88" s="1">
        <v>1930.02176367775</v>
      </c>
      <c r="I88" s="1">
        <v>3291.7458760743698</v>
      </c>
      <c r="J88" s="1">
        <v>3899.3119357639198</v>
      </c>
      <c r="K88" s="1">
        <v>6445.2328658406504</v>
      </c>
      <c r="L88" s="1">
        <v>3665.2151033279702</v>
      </c>
      <c r="M88" s="2">
        <f>E88/$D88*100</f>
        <v>1.363165425239208</v>
      </c>
      <c r="N88" s="2">
        <f>F88/$D88*100</f>
        <v>2.4827952982166943</v>
      </c>
      <c r="O88" s="2">
        <f>G88/$D88*100</f>
        <v>3.8140706878702511</v>
      </c>
      <c r="P88" s="2">
        <f>H88/$D88*100</f>
        <v>9.2669783312515452</v>
      </c>
      <c r="Q88" s="2">
        <f>I88/$D88*100</f>
        <v>15.805281722543866</v>
      </c>
      <c r="R88" s="2">
        <f>J88/$D88*100</f>
        <v>18.722503494809338</v>
      </c>
      <c r="S88" s="2">
        <f>K88/$D88*100</f>
        <v>30.946714918800357</v>
      </c>
      <c r="T88" s="2">
        <f>L88/$D88*100</f>
        <v>17.598490121268554</v>
      </c>
    </row>
    <row r="89" spans="1:20" x14ac:dyDescent="0.25">
      <c r="A89" t="s">
        <v>105</v>
      </c>
      <c r="B89" t="s">
        <v>1346</v>
      </c>
      <c r="C89" s="1">
        <v>41</v>
      </c>
      <c r="D89" s="1">
        <v>9040.6212995773094</v>
      </c>
      <c r="E89" s="1">
        <v>405.71496928417599</v>
      </c>
      <c r="F89" s="1">
        <v>439.42212854255598</v>
      </c>
      <c r="G89" s="1">
        <v>628.11165658181801</v>
      </c>
      <c r="H89" s="1">
        <v>1228.1620755876299</v>
      </c>
      <c r="I89" s="1">
        <v>1171.9833774265601</v>
      </c>
      <c r="J89" s="1">
        <v>1180.7649733294299</v>
      </c>
      <c r="K89" s="1">
        <v>3016.0927136783698</v>
      </c>
      <c r="L89" s="1">
        <v>970.36940514676598</v>
      </c>
      <c r="M89" s="2">
        <f>E89/$D89*100</f>
        <v>4.4876890187087595</v>
      </c>
      <c r="N89" s="2">
        <f>F89/$D89*100</f>
        <v>4.860530200099201</v>
      </c>
      <c r="O89" s="2">
        <f>G89/$D89*100</f>
        <v>6.9476602964354361</v>
      </c>
      <c r="P89" s="2">
        <f>H89/$D89*100</f>
        <v>13.584930005253645</v>
      </c>
      <c r="Q89" s="2">
        <f>I89/$D89*100</f>
        <v>12.963526936819662</v>
      </c>
      <c r="R89" s="2">
        <f>J89/$D89*100</f>
        <v>13.06066180854889</v>
      </c>
      <c r="S89" s="2">
        <f>K89/$D89*100</f>
        <v>33.361564584276813</v>
      </c>
      <c r="T89" s="2">
        <f>L89/$D89*100</f>
        <v>10.733437149857556</v>
      </c>
    </row>
    <row r="90" spans="1:20" x14ac:dyDescent="0.25">
      <c r="A90" t="s">
        <v>106</v>
      </c>
      <c r="B90" t="s">
        <v>1347</v>
      </c>
      <c r="C90" s="1">
        <v>25</v>
      </c>
      <c r="D90" s="1">
        <v>24860.333447297598</v>
      </c>
      <c r="E90" s="1">
        <v>264.224989016628</v>
      </c>
      <c r="F90" s="1">
        <v>616.44657512431104</v>
      </c>
      <c r="G90" s="1">
        <v>1364.9117275201299</v>
      </c>
      <c r="H90" s="1">
        <v>3344.84723509075</v>
      </c>
      <c r="I90" s="1">
        <v>5034.7094202078397</v>
      </c>
      <c r="J90" s="1">
        <v>2888.1862718932898</v>
      </c>
      <c r="K90" s="1">
        <v>8293.7983253552502</v>
      </c>
      <c r="L90" s="1">
        <v>3053.2089030894199</v>
      </c>
      <c r="M90" s="2">
        <f>E90/$D90*100</f>
        <v>1.0628376710102017</v>
      </c>
      <c r="N90" s="2">
        <f>F90/$D90*100</f>
        <v>2.4796392068961604</v>
      </c>
      <c r="O90" s="2">
        <f>G90/$D90*100</f>
        <v>5.4903194698239277</v>
      </c>
      <c r="P90" s="2">
        <f>H90/$D90*100</f>
        <v>13.45455499292326</v>
      </c>
      <c r="Q90" s="2">
        <f>I90/$D90*100</f>
        <v>20.251978642527536</v>
      </c>
      <c r="R90" s="2">
        <f>J90/$D90*100</f>
        <v>11.617648966841374</v>
      </c>
      <c r="S90" s="2">
        <f>K90/$D90*100</f>
        <v>33.361573137937192</v>
      </c>
      <c r="T90" s="2">
        <f>L90/$D90*100</f>
        <v>12.281447912040431</v>
      </c>
    </row>
    <row r="91" spans="1:20" x14ac:dyDescent="0.25">
      <c r="A91" t="s">
        <v>107</v>
      </c>
      <c r="B91" t="s">
        <v>1348</v>
      </c>
      <c r="C91" s="1">
        <v>47</v>
      </c>
      <c r="D91" s="1">
        <v>16577.0136943617</v>
      </c>
      <c r="E91" s="1">
        <v>441.37759564950602</v>
      </c>
      <c r="F91" s="1">
        <v>999.76431759024797</v>
      </c>
      <c r="G91" s="1">
        <v>507.19865650330598</v>
      </c>
      <c r="H91" s="1">
        <v>1214.46922012035</v>
      </c>
      <c r="I91" s="1">
        <v>2348.3874816761299</v>
      </c>
      <c r="J91" s="1">
        <v>1961.39790496201</v>
      </c>
      <c r="K91" s="1">
        <v>6919.3030916037196</v>
      </c>
      <c r="L91" s="1">
        <v>2185.1154262564201</v>
      </c>
      <c r="M91" s="2">
        <f>E91/$D91*100</f>
        <v>2.6625881101831435</v>
      </c>
      <c r="N91" s="2">
        <f>F91/$D91*100</f>
        <v>6.0310278800716404</v>
      </c>
      <c r="O91" s="2">
        <f>G91/$D91*100</f>
        <v>3.0596503438723603</v>
      </c>
      <c r="P91" s="2">
        <f>H91/$D91*100</f>
        <v>7.3262243882528999</v>
      </c>
      <c r="Q91" s="2">
        <f>I91/$D91*100</f>
        <v>14.166529176934212</v>
      </c>
      <c r="R91" s="2">
        <f>J91/$D91*100</f>
        <v>11.832034051037404</v>
      </c>
      <c r="S91" s="2">
        <f>K91/$D91*100</f>
        <v>41.74034732176861</v>
      </c>
      <c r="T91" s="2">
        <f>L91/$D91*100</f>
        <v>13.181598727879667</v>
      </c>
    </row>
    <row r="92" spans="1:20" x14ac:dyDescent="0.25">
      <c r="A92" t="s">
        <v>108</v>
      </c>
      <c r="B92" t="s">
        <v>1349</v>
      </c>
      <c r="C92" s="1">
        <v>25</v>
      </c>
      <c r="D92" s="1">
        <v>4884.3271976301003</v>
      </c>
      <c r="E92" s="1">
        <v>171.17909683716201</v>
      </c>
      <c r="F92" s="1">
        <v>226.51709856071699</v>
      </c>
      <c r="G92" s="1">
        <v>185.40070654909499</v>
      </c>
      <c r="H92" s="1">
        <v>605.51819082025497</v>
      </c>
      <c r="I92" s="1">
        <v>678.34742144912605</v>
      </c>
      <c r="J92" s="1">
        <v>973.36311636415303</v>
      </c>
      <c r="K92" s="1">
        <v>1366.03708119066</v>
      </c>
      <c r="L92" s="1">
        <v>677.96448585892801</v>
      </c>
      <c r="M92" s="2">
        <f>E92/$D92*100</f>
        <v>3.5046607221608523</v>
      </c>
      <c r="N92" s="2">
        <f>F92/$D92*100</f>
        <v>4.637631538497752</v>
      </c>
      <c r="O92" s="2">
        <f>G92/$D92*100</f>
        <v>3.7958289657386657</v>
      </c>
      <c r="P92" s="2">
        <f>H92/$D92*100</f>
        <v>12.397166821953604</v>
      </c>
      <c r="Q92" s="2">
        <f>I92/$D92*100</f>
        <v>13.888246917165246</v>
      </c>
      <c r="R92" s="2">
        <f>J92/$D92*100</f>
        <v>19.928294665362174</v>
      </c>
      <c r="S92" s="2">
        <f>K92/$D92*100</f>
        <v>27.967763540769099</v>
      </c>
      <c r="T92" s="2">
        <f>L92/$D92*100</f>
        <v>13.880406828352527</v>
      </c>
    </row>
    <row r="93" spans="1:20" x14ac:dyDescent="0.25">
      <c r="A93" t="s">
        <v>109</v>
      </c>
      <c r="B93" t="s">
        <v>1350</v>
      </c>
      <c r="C93" s="1">
        <v>10</v>
      </c>
      <c r="D93" s="1">
        <v>36483.118295870903</v>
      </c>
      <c r="E93" s="1">
        <v>238.03750430589901</v>
      </c>
      <c r="F93" s="1">
        <v>2122.0763382499099</v>
      </c>
      <c r="G93" s="1">
        <v>2607.65111373945</v>
      </c>
      <c r="H93" s="1">
        <v>5912.3935164877703</v>
      </c>
      <c r="I93" s="1">
        <v>6591.7013183153404</v>
      </c>
      <c r="J93" s="1">
        <v>4890.7197816202797</v>
      </c>
      <c r="K93" s="1">
        <v>10239.6635067153</v>
      </c>
      <c r="L93" s="1">
        <v>3880.8752164369598</v>
      </c>
      <c r="M93" s="2">
        <f>E93/$D93*100</f>
        <v>0.65245931659531331</v>
      </c>
      <c r="N93" s="2">
        <f>F93/$D93*100</f>
        <v>5.8165980249831959</v>
      </c>
      <c r="O93" s="2">
        <f>G93/$D93*100</f>
        <v>7.1475554600128017</v>
      </c>
      <c r="P93" s="2">
        <f>H93/$D93*100</f>
        <v>16.205833801100617</v>
      </c>
      <c r="Q93" s="2">
        <f>I93/$D93*100</f>
        <v>18.067812254582904</v>
      </c>
      <c r="R93" s="2">
        <f>J93/$D93*100</f>
        <v>13.405432457712374</v>
      </c>
      <c r="S93" s="2">
        <f>K93/$D93*100</f>
        <v>28.066853890266852</v>
      </c>
      <c r="T93" s="2">
        <f>L93/$D93*100</f>
        <v>10.63745479474596</v>
      </c>
    </row>
    <row r="94" spans="1:20" x14ac:dyDescent="0.25">
      <c r="A94" t="s">
        <v>110</v>
      </c>
      <c r="B94" t="s">
        <v>1351</v>
      </c>
      <c r="C94" s="1">
        <v>10</v>
      </c>
      <c r="D94" s="1">
        <v>20066.250906694699</v>
      </c>
      <c r="E94" s="1">
        <v>93.3687814172564</v>
      </c>
      <c r="F94" s="1">
        <v>1191.66641052504</v>
      </c>
      <c r="G94" s="1">
        <v>2155.0774509939401</v>
      </c>
      <c r="H94" s="1">
        <v>3560.7550267725301</v>
      </c>
      <c r="I94" s="1">
        <v>3415.6582460164</v>
      </c>
      <c r="J94" s="1">
        <v>2427.2599386974798</v>
      </c>
      <c r="K94" s="1">
        <v>4495.2814640034703</v>
      </c>
      <c r="L94" s="1">
        <v>2727.18358826859</v>
      </c>
      <c r="M94" s="2">
        <f>E94/$D94*100</f>
        <v>0.46530257122473129</v>
      </c>
      <c r="N94" s="2">
        <f>F94/$D94*100</f>
        <v>5.9386599722395808</v>
      </c>
      <c r="O94" s="2">
        <f>G94/$D94*100</f>
        <v>10.739811143669803</v>
      </c>
      <c r="P94" s="2">
        <f>H94/$D94*100</f>
        <v>17.74499403665164</v>
      </c>
      <c r="Q94" s="2">
        <f>I94/$D94*100</f>
        <v>17.021905396771626</v>
      </c>
      <c r="R94" s="2">
        <f>J94/$D94*100</f>
        <v>12.096230381967734</v>
      </c>
      <c r="S94" s="2">
        <f>K94/$D94*100</f>
        <v>22.402199020165302</v>
      </c>
      <c r="T94" s="2">
        <f>L94/$D94*100</f>
        <v>13.590897477309626</v>
      </c>
    </row>
    <row r="95" spans="1:20" x14ac:dyDescent="0.25">
      <c r="A95" t="s">
        <v>111</v>
      </c>
      <c r="B95" t="s">
        <v>1352</v>
      </c>
      <c r="C95" s="1">
        <v>13</v>
      </c>
      <c r="D95" s="1">
        <v>48168.549717234397</v>
      </c>
      <c r="E95" s="1">
        <v>768.60382409176896</v>
      </c>
      <c r="F95" s="1">
        <v>2773.8996807871299</v>
      </c>
      <c r="G95" s="1">
        <v>3063.5864039735702</v>
      </c>
      <c r="H95" s="1">
        <v>6665.6362176736802</v>
      </c>
      <c r="I95" s="1">
        <v>7711.92575253822</v>
      </c>
      <c r="J95" s="1">
        <v>7302.1171918404498</v>
      </c>
      <c r="K95" s="1">
        <v>13409.1425614197</v>
      </c>
      <c r="L95" s="1">
        <v>6473.6380849098496</v>
      </c>
      <c r="M95" s="2">
        <f>E95/$D95*100</f>
        <v>1.5956549005600795</v>
      </c>
      <c r="N95" s="2">
        <f>F95/$D95*100</f>
        <v>5.7587361402218979</v>
      </c>
      <c r="O95" s="2">
        <f>G95/$D95*100</f>
        <v>6.3601383515963299</v>
      </c>
      <c r="P95" s="2">
        <f>H95/$D95*100</f>
        <v>13.838150114137147</v>
      </c>
      <c r="Q95" s="2">
        <f>I95/$D95*100</f>
        <v>16.010292603389185</v>
      </c>
      <c r="R95" s="2">
        <f>J95/$D95*100</f>
        <v>15.159512243375264</v>
      </c>
      <c r="S95" s="2">
        <f>K95/$D95*100</f>
        <v>27.837961990003603</v>
      </c>
      <c r="T95" s="2">
        <f>L95/$D95*100</f>
        <v>13.439553656716436</v>
      </c>
    </row>
    <row r="96" spans="1:20" x14ac:dyDescent="0.25">
      <c r="A96" t="s">
        <v>112</v>
      </c>
      <c r="B96" t="s">
        <v>1353</v>
      </c>
      <c r="C96" s="1">
        <v>31</v>
      </c>
      <c r="D96" s="1">
        <v>6439.8607001871897</v>
      </c>
      <c r="E96" s="1">
        <v>276.85444653668702</v>
      </c>
      <c r="F96" s="1">
        <v>225.68671871359399</v>
      </c>
      <c r="G96" s="1">
        <v>281.37018531233002</v>
      </c>
      <c r="H96" s="1">
        <v>668.95022421132001</v>
      </c>
      <c r="I96" s="1">
        <v>991.94247229301595</v>
      </c>
      <c r="J96" s="1">
        <v>1078.5566643050599</v>
      </c>
      <c r="K96" s="1">
        <v>2102.5171321974899</v>
      </c>
      <c r="L96" s="1">
        <v>813.98285661769501</v>
      </c>
      <c r="M96" s="2">
        <f>E96/$D96*100</f>
        <v>4.29907507981717</v>
      </c>
      <c r="N96" s="2">
        <f>F96/$D96*100</f>
        <v>3.5045279582993758</v>
      </c>
      <c r="O96" s="2">
        <f>G96/$D96*100</f>
        <v>4.3691967639012956</v>
      </c>
      <c r="P96" s="2">
        <f>H96/$D96*100</f>
        <v>10.387650530886102</v>
      </c>
      <c r="Q96" s="2">
        <f>I96/$D96*100</f>
        <v>15.403166597441817</v>
      </c>
      <c r="R96" s="2">
        <f>J96/$D96*100</f>
        <v>16.748136559440006</v>
      </c>
      <c r="S96" s="2">
        <f>K96/$D96*100</f>
        <v>32.648487755897818</v>
      </c>
      <c r="T96" s="2">
        <f>L96/$D96*100</f>
        <v>12.639758754316452</v>
      </c>
    </row>
    <row r="97" spans="1:20" x14ac:dyDescent="0.25">
      <c r="A97" t="s">
        <v>113</v>
      </c>
      <c r="B97" t="s">
        <v>1354</v>
      </c>
      <c r="C97" s="1">
        <v>24</v>
      </c>
      <c r="D97" s="1">
        <v>10020.4936557738</v>
      </c>
      <c r="E97" s="1">
        <v>285.747744647074</v>
      </c>
      <c r="F97" s="1">
        <v>339.34949673518901</v>
      </c>
      <c r="G97" s="1">
        <v>290.78397730054701</v>
      </c>
      <c r="H97" s="1">
        <v>1111.4054317785001</v>
      </c>
      <c r="I97" s="1">
        <v>1623.6974212713401</v>
      </c>
      <c r="J97" s="1">
        <v>1632.33958750133</v>
      </c>
      <c r="K97" s="1">
        <v>3495.63917778923</v>
      </c>
      <c r="L97" s="1">
        <v>1241.53081875055</v>
      </c>
      <c r="M97" s="2">
        <f>E97/$D97*100</f>
        <v>2.8516334071268674</v>
      </c>
      <c r="N97" s="2">
        <f>F97/$D97*100</f>
        <v>3.3865546787673089</v>
      </c>
      <c r="O97" s="2">
        <f>G97/$D97*100</f>
        <v>2.9018927339273102</v>
      </c>
      <c r="P97" s="2">
        <f>H97/$D97*100</f>
        <v>11.091324139885156</v>
      </c>
      <c r="Q97" s="2">
        <f>I97/$D97*100</f>
        <v>16.203766770869287</v>
      </c>
      <c r="R97" s="2">
        <f>J97/$D97*100</f>
        <v>16.290011685809286</v>
      </c>
      <c r="S97" s="2">
        <f>K97/$D97*100</f>
        <v>34.884899864938745</v>
      </c>
      <c r="T97" s="2">
        <f>L97/$D97*100</f>
        <v>12.389916718675641</v>
      </c>
    </row>
    <row r="98" spans="1:20" x14ac:dyDescent="0.25">
      <c r="A98" t="s">
        <v>114</v>
      </c>
      <c r="B98" t="s">
        <v>1355</v>
      </c>
      <c r="C98" s="1">
        <v>23</v>
      </c>
      <c r="D98" s="1">
        <v>16626.020269062901</v>
      </c>
      <c r="E98" s="1">
        <v>155.57416386883401</v>
      </c>
      <c r="F98" s="1">
        <v>914.19655645969203</v>
      </c>
      <c r="G98" s="1">
        <v>497.77786166127498</v>
      </c>
      <c r="H98" s="1">
        <v>1518.4448240474901</v>
      </c>
      <c r="I98" s="1">
        <v>2399.8770292059899</v>
      </c>
      <c r="J98" s="1">
        <v>1929.3170503752499</v>
      </c>
      <c r="K98" s="1">
        <v>6437.8157206908099</v>
      </c>
      <c r="L98" s="1">
        <v>2773.0170627535699</v>
      </c>
      <c r="M98" s="2">
        <f>E98/$D98*100</f>
        <v>0.93572701916116874</v>
      </c>
      <c r="N98" s="2">
        <f>F98/$D98*100</f>
        <v>5.498589209353943</v>
      </c>
      <c r="O98" s="2">
        <f>G98/$D98*100</f>
        <v>2.9939688127742876</v>
      </c>
      <c r="P98" s="2">
        <f>H98/$D98*100</f>
        <v>9.1329422163219522</v>
      </c>
      <c r="Q98" s="2">
        <f>I98/$D98*100</f>
        <v>14.434464714755549</v>
      </c>
      <c r="R98" s="2">
        <f>J98/$D98*100</f>
        <v>11.604202443835904</v>
      </c>
      <c r="S98" s="2">
        <f>K98/$D98*100</f>
        <v>38.72132727198742</v>
      </c>
      <c r="T98" s="2">
        <f>L98/$D98*100</f>
        <v>16.678778311809833</v>
      </c>
    </row>
    <row r="99" spans="1:20" x14ac:dyDescent="0.25">
      <c r="A99" t="s">
        <v>115</v>
      </c>
      <c r="B99" t="s">
        <v>1356</v>
      </c>
      <c r="C99" s="1">
        <v>17</v>
      </c>
      <c r="D99" s="1">
        <v>6174.7355410322698</v>
      </c>
      <c r="E99" s="1">
        <v>336.31563283188399</v>
      </c>
      <c r="F99" s="1">
        <v>321.34380183842802</v>
      </c>
      <c r="G99" s="1">
        <v>141.35056614077899</v>
      </c>
      <c r="H99" s="1">
        <v>313.54161240440499</v>
      </c>
      <c r="I99" s="1">
        <v>794.24838885704003</v>
      </c>
      <c r="J99" s="1">
        <v>759.56552883935206</v>
      </c>
      <c r="K99" s="1">
        <v>2851.3133347683702</v>
      </c>
      <c r="L99" s="1">
        <v>657.05667535201201</v>
      </c>
      <c r="M99" s="2">
        <f>E99/$D99*100</f>
        <v>5.4466402746644587</v>
      </c>
      <c r="N99" s="2">
        <f>F99/$D99*100</f>
        <v>5.2041710888351167</v>
      </c>
      <c r="O99" s="2">
        <f>G99/$D99*100</f>
        <v>2.2891760335560627</v>
      </c>
      <c r="P99" s="2">
        <f>H99/$D99*100</f>
        <v>5.0778144314175471</v>
      </c>
      <c r="Q99" s="2">
        <f>I99/$D99*100</f>
        <v>12.862872969686091</v>
      </c>
      <c r="R99" s="2">
        <f>J99/$D99*100</f>
        <v>12.301183164718511</v>
      </c>
      <c r="S99" s="2">
        <f>K99/$D99*100</f>
        <v>46.177092376197507</v>
      </c>
      <c r="T99" s="2">
        <f>L99/$D99*100</f>
        <v>10.641049660924711</v>
      </c>
    </row>
    <row r="100" spans="1:20" x14ac:dyDescent="0.25">
      <c r="A100" t="s">
        <v>116</v>
      </c>
      <c r="B100" t="s">
        <v>1357</v>
      </c>
      <c r="C100" s="1">
        <v>25</v>
      </c>
      <c r="D100" s="1">
        <v>19164.923532165802</v>
      </c>
      <c r="E100" s="1">
        <v>252.87331497522601</v>
      </c>
      <c r="F100" s="1">
        <v>963.53409107265998</v>
      </c>
      <c r="G100" s="1">
        <v>766.146457127242</v>
      </c>
      <c r="H100" s="1">
        <v>2177.69442989959</v>
      </c>
      <c r="I100" s="1">
        <v>3260.9936296586302</v>
      </c>
      <c r="J100" s="1">
        <v>3437.5664172881402</v>
      </c>
      <c r="K100" s="1">
        <v>6377.0808002326903</v>
      </c>
      <c r="L100" s="1">
        <v>1929.0343919116201</v>
      </c>
      <c r="M100" s="2">
        <f>E100/$D100*100</f>
        <v>1.3194590343698029</v>
      </c>
      <c r="N100" s="2">
        <f>F100/$D100*100</f>
        <v>5.0275916282968458</v>
      </c>
      <c r="O100" s="2">
        <f>G100/$D100*100</f>
        <v>3.9976494340891371</v>
      </c>
      <c r="P100" s="2">
        <f>H100/$D100*100</f>
        <v>11.36291739565053</v>
      </c>
      <c r="Q100" s="2">
        <f>I100/$D100*100</f>
        <v>17.015427294481409</v>
      </c>
      <c r="R100" s="2">
        <f>J100/$D100*100</f>
        <v>17.9367604129421</v>
      </c>
      <c r="S100" s="2">
        <f>K100/$D100*100</f>
        <v>33.274752124784634</v>
      </c>
      <c r="T100" s="2">
        <f>L100/$D100*100</f>
        <v>10.065442675385528</v>
      </c>
    </row>
    <row r="101" spans="1:20" x14ac:dyDescent="0.25">
      <c r="A101" t="s">
        <v>117</v>
      </c>
      <c r="B101" t="s">
        <v>1358</v>
      </c>
      <c r="C101" s="1">
        <v>5</v>
      </c>
      <c r="D101" s="1">
        <v>95616.051954113107</v>
      </c>
      <c r="E101" s="1">
        <v>172.24953416703201</v>
      </c>
      <c r="F101" s="1">
        <v>5413.8666593404396</v>
      </c>
      <c r="G101" s="1">
        <v>5379.8464791455299</v>
      </c>
      <c r="H101" s="1">
        <v>10849.840716389999</v>
      </c>
      <c r="I101" s="1">
        <v>15263.805488120401</v>
      </c>
      <c r="J101" s="1">
        <v>8230.9337527977405</v>
      </c>
      <c r="K101" s="1">
        <v>36835.421757168799</v>
      </c>
      <c r="L101" s="1">
        <v>13470.0875669832</v>
      </c>
      <c r="M101" s="2">
        <f>E101/$D101*100</f>
        <v>0.18014708895290502</v>
      </c>
      <c r="N101" s="2">
        <f>F101/$D101*100</f>
        <v>5.6620897314800205</v>
      </c>
      <c r="O101" s="2">
        <f>G101/$D101*100</f>
        <v>5.6265097430788718</v>
      </c>
      <c r="P101" s="2">
        <f>H101/$D101*100</f>
        <v>11.347300473770789</v>
      </c>
      <c r="Q101" s="2">
        <f>I101/$D101*100</f>
        <v>15.963643317385264</v>
      </c>
      <c r="R101" s="2">
        <f>J101/$D101*100</f>
        <v>8.6083179388622213</v>
      </c>
      <c r="S101" s="2">
        <f>K101/$D101*100</f>
        <v>38.524307377642415</v>
      </c>
      <c r="T101" s="2">
        <f>L101/$D101*100</f>
        <v>14.08768432882755</v>
      </c>
    </row>
    <row r="102" spans="1:20" x14ac:dyDescent="0.25">
      <c r="A102" t="s">
        <v>118</v>
      </c>
      <c r="B102" t="s">
        <v>1359</v>
      </c>
      <c r="C102" s="1">
        <v>15</v>
      </c>
      <c r="D102" s="1">
        <v>4667.8270924471499</v>
      </c>
      <c r="E102" s="1">
        <v>181.17191966544701</v>
      </c>
      <c r="F102" s="1">
        <v>219.6405979701</v>
      </c>
      <c r="G102" s="1">
        <v>194.656783357113</v>
      </c>
      <c r="H102" s="1">
        <v>420.68131772694397</v>
      </c>
      <c r="I102" s="1">
        <v>605.28184620730406</v>
      </c>
      <c r="J102" s="1">
        <v>412.82823017343401</v>
      </c>
      <c r="K102" s="1">
        <v>2080.8997134986898</v>
      </c>
      <c r="L102" s="1">
        <v>552.66668384811305</v>
      </c>
      <c r="M102" s="2">
        <f>E102/$D102*100</f>
        <v>3.8812902894067145</v>
      </c>
      <c r="N102" s="2">
        <f>F102/$D102*100</f>
        <v>4.7054141813755894</v>
      </c>
      <c r="O102" s="2">
        <f>G102/$D102*100</f>
        <v>4.1701798181873624</v>
      </c>
      <c r="P102" s="2">
        <f>H102/$D102*100</f>
        <v>9.0123586284426427</v>
      </c>
      <c r="Q102" s="2">
        <f>I102/$D102*100</f>
        <v>12.96710084198898</v>
      </c>
      <c r="R102" s="2">
        <f>J102/$D102*100</f>
        <v>8.8441200155296489</v>
      </c>
      <c r="S102" s="2">
        <f>K102/$D102*100</f>
        <v>44.579622858475673</v>
      </c>
      <c r="T102" s="2">
        <f>L102/$D102*100</f>
        <v>11.83991336659329</v>
      </c>
    </row>
    <row r="103" spans="1:20" x14ac:dyDescent="0.25">
      <c r="A103" t="s">
        <v>119</v>
      </c>
      <c r="B103" t="s">
        <v>1360</v>
      </c>
      <c r="C103" s="1">
        <v>64</v>
      </c>
      <c r="D103" s="1">
        <v>22066.858018399998</v>
      </c>
      <c r="E103" s="1">
        <v>482.438685014165</v>
      </c>
      <c r="F103" s="1">
        <v>715.39411556151197</v>
      </c>
      <c r="G103" s="1">
        <v>839.19261159245798</v>
      </c>
      <c r="H103" s="1">
        <v>2446.11001525137</v>
      </c>
      <c r="I103" s="1">
        <v>3454.0613935788101</v>
      </c>
      <c r="J103" s="1">
        <v>4387.9058301240502</v>
      </c>
      <c r="K103" s="1">
        <v>5725.2344576628702</v>
      </c>
      <c r="L103" s="1">
        <v>4016.52090961473</v>
      </c>
      <c r="M103" s="2">
        <f>E103/$D103*100</f>
        <v>2.1862590705568206</v>
      </c>
      <c r="N103" s="2">
        <f>F103/$D103*100</f>
        <v>3.2419391784956209</v>
      </c>
      <c r="O103" s="2">
        <f>G103/$D103*100</f>
        <v>3.8029546883961207</v>
      </c>
      <c r="P103" s="2">
        <f>H103/$D103*100</f>
        <v>11.084994579707411</v>
      </c>
      <c r="Q103" s="2">
        <f>I103/$D103*100</f>
        <v>15.652710461537895</v>
      </c>
      <c r="R103" s="2">
        <f>J103/$D103*100</f>
        <v>19.884597193063392</v>
      </c>
      <c r="S103" s="2">
        <f>K103/$D103*100</f>
        <v>25.94494627594468</v>
      </c>
      <c r="T103" s="2">
        <f>L103/$D103*100</f>
        <v>18.201598552297913</v>
      </c>
    </row>
    <row r="104" spans="1:20" x14ac:dyDescent="0.25">
      <c r="A104" t="s">
        <v>120</v>
      </c>
      <c r="B104" t="s">
        <v>1361</v>
      </c>
      <c r="C104" s="1">
        <v>31</v>
      </c>
      <c r="D104" s="1">
        <v>80462.439678303504</v>
      </c>
      <c r="E104" s="1">
        <v>473.223800442597</v>
      </c>
      <c r="F104" s="1">
        <v>3030.5361532377801</v>
      </c>
      <c r="G104" s="1">
        <v>5253.9790259698102</v>
      </c>
      <c r="H104" s="1">
        <v>12118.3780951877</v>
      </c>
      <c r="I104" s="1">
        <v>14339.7757978635</v>
      </c>
      <c r="J104" s="1">
        <v>10294.998256639199</v>
      </c>
      <c r="K104" s="1">
        <v>23134.503644533899</v>
      </c>
      <c r="L104" s="1">
        <v>11817.044904429</v>
      </c>
      <c r="M104" s="2">
        <f>E104/$D104*100</f>
        <v>0.58813006706556603</v>
      </c>
      <c r="N104" s="2">
        <f>F104/$D104*100</f>
        <v>3.7663985399326099</v>
      </c>
      <c r="O104" s="2">
        <f>G104/$D104*100</f>
        <v>6.5297287119005079</v>
      </c>
      <c r="P104" s="2">
        <f>H104/$D104*100</f>
        <v>15.060913071537637</v>
      </c>
      <c r="Q104" s="2">
        <f>I104/$D104*100</f>
        <v>17.821701473625819</v>
      </c>
      <c r="R104" s="2">
        <f>J104/$D104*100</f>
        <v>12.79478760251315</v>
      </c>
      <c r="S104" s="2">
        <f>K104/$D104*100</f>
        <v>28.751929144862931</v>
      </c>
      <c r="T104" s="2">
        <f>L104/$D104*100</f>
        <v>14.686411388561757</v>
      </c>
    </row>
    <row r="105" spans="1:20" x14ac:dyDescent="0.25">
      <c r="A105" t="s">
        <v>121</v>
      </c>
      <c r="B105" t="s">
        <v>1362</v>
      </c>
      <c r="C105" s="1">
        <v>22</v>
      </c>
      <c r="D105" s="1">
        <v>12255.8889530044</v>
      </c>
      <c r="E105" s="1">
        <v>730.01369336294204</v>
      </c>
      <c r="F105" s="1">
        <v>634.86920984272001</v>
      </c>
      <c r="G105" s="1">
        <v>638.14441325476798</v>
      </c>
      <c r="H105" s="1">
        <v>1369.16885777421</v>
      </c>
      <c r="I105" s="1">
        <v>1745.3641233277799</v>
      </c>
      <c r="J105" s="1">
        <v>2195.9233279751502</v>
      </c>
      <c r="K105" s="1">
        <v>3609.0809994057299</v>
      </c>
      <c r="L105" s="1">
        <v>1333.32432806109</v>
      </c>
      <c r="M105" s="2">
        <f>E105/$D105*100</f>
        <v>5.9564320153536228</v>
      </c>
      <c r="N105" s="2">
        <f>F105/$D105*100</f>
        <v>5.1801155532425796</v>
      </c>
      <c r="O105" s="2">
        <f>G105/$D105*100</f>
        <v>5.2068390608119355</v>
      </c>
      <c r="P105" s="2">
        <f>H105/$D105*100</f>
        <v>11.171518141395797</v>
      </c>
      <c r="Q105" s="2">
        <f>I105/$D105*100</f>
        <v>14.241024294691595</v>
      </c>
      <c r="R105" s="2">
        <f>J105/$D105*100</f>
        <v>17.917291323342507</v>
      </c>
      <c r="S105" s="2">
        <f>K105/$D105*100</f>
        <v>29.447729277287571</v>
      </c>
      <c r="T105" s="2">
        <f>L105/$D105*100</f>
        <v>10.879050333874311</v>
      </c>
    </row>
    <row r="106" spans="1:20" x14ac:dyDescent="0.25">
      <c r="A106" t="s">
        <v>122</v>
      </c>
      <c r="B106" t="s">
        <v>1363</v>
      </c>
      <c r="C106" s="1">
        <v>27</v>
      </c>
      <c r="D106" s="1">
        <v>9378.8280704094705</v>
      </c>
      <c r="E106" s="1">
        <v>238.84729581115599</v>
      </c>
      <c r="F106" s="1">
        <v>345.38374716278798</v>
      </c>
      <c r="G106" s="1">
        <v>291.23434197421199</v>
      </c>
      <c r="H106" s="1">
        <v>930.19824610424098</v>
      </c>
      <c r="I106" s="1">
        <v>1449.8483238937499</v>
      </c>
      <c r="J106" s="1">
        <v>1462.0426653004899</v>
      </c>
      <c r="K106" s="1">
        <v>3666.3177380361799</v>
      </c>
      <c r="L106" s="1">
        <v>994.95571212664504</v>
      </c>
      <c r="M106" s="2">
        <f>E106/$D106*100</f>
        <v>2.5466646154302319</v>
      </c>
      <c r="N106" s="2">
        <f>F106/$D106*100</f>
        <v>3.6825896004265792</v>
      </c>
      <c r="O106" s="2">
        <f>G106/$D106*100</f>
        <v>3.10523169619738</v>
      </c>
      <c r="P106" s="2">
        <f>H106/$D106*100</f>
        <v>9.9180648064020804</v>
      </c>
      <c r="Q106" s="2">
        <f>I106/$D106*100</f>
        <v>15.458736560787075</v>
      </c>
      <c r="R106" s="2">
        <f>J106/$D106*100</f>
        <v>15.588756445096649</v>
      </c>
      <c r="S106" s="2">
        <f>K106/$D106*100</f>
        <v>39.091427100615483</v>
      </c>
      <c r="T106" s="2">
        <f>L106/$D106*100</f>
        <v>10.608529175044428</v>
      </c>
    </row>
    <row r="107" spans="1:20" x14ac:dyDescent="0.25">
      <c r="A107" t="s">
        <v>123</v>
      </c>
      <c r="B107" t="s">
        <v>1364</v>
      </c>
      <c r="C107" s="1">
        <v>25</v>
      </c>
      <c r="D107" s="1">
        <v>5907.9827399892401</v>
      </c>
      <c r="E107" s="1">
        <v>348.193076755162</v>
      </c>
      <c r="F107" s="1">
        <v>311.08327525802099</v>
      </c>
      <c r="G107" s="1">
        <v>160.450123161237</v>
      </c>
      <c r="H107" s="1">
        <v>452.094659397192</v>
      </c>
      <c r="I107" s="1">
        <v>710.35792994198596</v>
      </c>
      <c r="J107" s="1">
        <v>854.39657803065904</v>
      </c>
      <c r="K107" s="1">
        <v>2374.7001354896202</v>
      </c>
      <c r="L107" s="1">
        <v>696.70696195535299</v>
      </c>
      <c r="M107" s="2">
        <f>E107/$D107*100</f>
        <v>5.8936034866580558</v>
      </c>
      <c r="N107" s="2">
        <f>F107/$D107*100</f>
        <v>5.2654736641730189</v>
      </c>
      <c r="O107" s="2">
        <f>G107/$D107*100</f>
        <v>2.7158190912644611</v>
      </c>
      <c r="P107" s="2">
        <f>H107/$D107*100</f>
        <v>7.6522677755489754</v>
      </c>
      <c r="Q107" s="2">
        <f>I107/$D107*100</f>
        <v>12.023696771045064</v>
      </c>
      <c r="R107" s="2">
        <f>J107/$D107*100</f>
        <v>14.46173111250855</v>
      </c>
      <c r="S107" s="2">
        <f>K107/$D107*100</f>
        <v>40.194771041154823</v>
      </c>
      <c r="T107" s="2">
        <f>L107/$D107*100</f>
        <v>11.792637057646886</v>
      </c>
    </row>
    <row r="108" spans="1:20" x14ac:dyDescent="0.25">
      <c r="A108" t="s">
        <v>124</v>
      </c>
      <c r="B108" t="s">
        <v>1365</v>
      </c>
      <c r="C108" s="1">
        <v>40</v>
      </c>
      <c r="D108" s="1">
        <v>55797.020512650597</v>
      </c>
      <c r="E108" s="1">
        <v>162.021702301201</v>
      </c>
      <c r="F108" s="1">
        <v>1608.3169799298701</v>
      </c>
      <c r="G108" s="1">
        <v>3703.05925733295</v>
      </c>
      <c r="H108" s="1">
        <v>8424.9914444491205</v>
      </c>
      <c r="I108" s="1">
        <v>8626.2306933682394</v>
      </c>
      <c r="J108" s="1">
        <v>10397.952679170299</v>
      </c>
      <c r="K108" s="1">
        <v>13539.410429514101</v>
      </c>
      <c r="L108" s="1">
        <v>9335.0373265848302</v>
      </c>
      <c r="M108" s="2">
        <f>E108/$D108*100</f>
        <v>0.29037697857803463</v>
      </c>
      <c r="N108" s="2">
        <f>F108/$D108*100</f>
        <v>2.8824424049044408</v>
      </c>
      <c r="O108" s="2">
        <f>G108/$D108*100</f>
        <v>6.6366612828249005</v>
      </c>
      <c r="P108" s="2">
        <f>H108/$D108*100</f>
        <v>15.099357218435994</v>
      </c>
      <c r="Q108" s="2">
        <f>I108/$D108*100</f>
        <v>15.460020291607604</v>
      </c>
      <c r="R108" s="2">
        <f>J108/$D108*100</f>
        <v>18.635318846125163</v>
      </c>
      <c r="S108" s="2">
        <f>K108/$D108*100</f>
        <v>24.265472072015697</v>
      </c>
      <c r="T108" s="2">
        <f>L108/$D108*100</f>
        <v>16.730350905508189</v>
      </c>
    </row>
    <row r="109" spans="1:20" x14ac:dyDescent="0.25">
      <c r="A109" t="s">
        <v>125</v>
      </c>
      <c r="B109" t="s">
        <v>1366</v>
      </c>
      <c r="C109" s="1">
        <v>38</v>
      </c>
      <c r="D109" s="1">
        <v>12874.4446446283</v>
      </c>
      <c r="E109" s="1">
        <v>362.33775221258497</v>
      </c>
      <c r="F109" s="1">
        <v>566.20524880160804</v>
      </c>
      <c r="G109" s="1">
        <v>533.91323589942397</v>
      </c>
      <c r="H109" s="1">
        <v>1511.1428455852899</v>
      </c>
      <c r="I109" s="1">
        <v>1892.2674584875699</v>
      </c>
      <c r="J109" s="1">
        <v>1639.06206142361</v>
      </c>
      <c r="K109" s="1">
        <v>4360.1343813511003</v>
      </c>
      <c r="L109" s="1">
        <v>2009.38166086713</v>
      </c>
      <c r="M109" s="2">
        <f>E109/$D109*100</f>
        <v>2.8143952008350577</v>
      </c>
      <c r="N109" s="2">
        <f>F109/$D109*100</f>
        <v>4.3979003710878519</v>
      </c>
      <c r="O109" s="2">
        <f>G109/$D109*100</f>
        <v>4.1470778013107736</v>
      </c>
      <c r="P109" s="2">
        <f>H109/$D109*100</f>
        <v>11.737538102008891</v>
      </c>
      <c r="Q109" s="2">
        <f>I109/$D109*100</f>
        <v>14.697856961753256</v>
      </c>
      <c r="R109" s="2">
        <f>J109/$D109*100</f>
        <v>12.731128267404435</v>
      </c>
      <c r="S109" s="2">
        <f>K109/$D109*100</f>
        <v>33.866582223182043</v>
      </c>
      <c r="T109" s="2">
        <f>L109/$D109*100</f>
        <v>15.607521072417823</v>
      </c>
    </row>
    <row r="110" spans="1:20" x14ac:dyDescent="0.25">
      <c r="A110" t="s">
        <v>126</v>
      </c>
      <c r="B110" t="s">
        <v>1367</v>
      </c>
      <c r="C110" s="1">
        <v>82</v>
      </c>
      <c r="D110" s="1">
        <v>92085.671164070998</v>
      </c>
      <c r="E110" s="1">
        <v>1150.5660705218099</v>
      </c>
      <c r="F110" s="1">
        <v>3935.84679233622</v>
      </c>
      <c r="G110" s="1">
        <v>4741.9492524227499</v>
      </c>
      <c r="H110" s="1">
        <v>11140.527835680599</v>
      </c>
      <c r="I110" s="1">
        <v>16613.900177090301</v>
      </c>
      <c r="J110" s="1">
        <v>10529.6872802529</v>
      </c>
      <c r="K110" s="1">
        <v>29062.1255950206</v>
      </c>
      <c r="L110" s="1">
        <v>14911.068160745701</v>
      </c>
      <c r="M110" s="2">
        <f>E110/$D110*100</f>
        <v>1.2494517941578793</v>
      </c>
      <c r="N110" s="2">
        <f>F110/$D110*100</f>
        <v>4.2741142488103696</v>
      </c>
      <c r="O110" s="2">
        <f>G110/$D110*100</f>
        <v>5.1494974109206604</v>
      </c>
      <c r="P110" s="2">
        <f>H110/$D110*100</f>
        <v>12.098003625158233</v>
      </c>
      <c r="Q110" s="2">
        <f>I110/$D110*100</f>
        <v>18.041786487594756</v>
      </c>
      <c r="R110" s="2">
        <f>J110/$D110*100</f>
        <v>11.434664206868767</v>
      </c>
      <c r="S110" s="2">
        <f>K110/$D110*100</f>
        <v>31.559878130485679</v>
      </c>
      <c r="T110" s="2">
        <f>L110/$D110*100</f>
        <v>16.192604096003528</v>
      </c>
    </row>
    <row r="111" spans="1:20" x14ac:dyDescent="0.25">
      <c r="A111" t="s">
        <v>127</v>
      </c>
      <c r="B111" t="s">
        <v>1368</v>
      </c>
      <c r="C111" s="1">
        <v>11</v>
      </c>
      <c r="D111" s="1">
        <v>7841.5060295674402</v>
      </c>
      <c r="E111" s="1">
        <v>269.96502502188702</v>
      </c>
      <c r="F111" s="1">
        <v>506.011011858399</v>
      </c>
      <c r="G111" s="1">
        <v>427.87280286411902</v>
      </c>
      <c r="H111" s="1">
        <v>919.44716582025001</v>
      </c>
      <c r="I111" s="1">
        <v>1630.9552609769401</v>
      </c>
      <c r="J111" s="1">
        <v>979.43292345365705</v>
      </c>
      <c r="K111" s="1">
        <v>2043.8576399500901</v>
      </c>
      <c r="L111" s="1">
        <v>1063.9641996221001</v>
      </c>
      <c r="M111" s="2">
        <f>E111/$D111*100</f>
        <v>3.4427701005897084</v>
      </c>
      <c r="N111" s="2">
        <f>F111/$D111*100</f>
        <v>6.4529825004331727</v>
      </c>
      <c r="O111" s="2">
        <f>G111/$D111*100</f>
        <v>5.4565130888220681</v>
      </c>
      <c r="P111" s="2">
        <f>H111/$D111*100</f>
        <v>11.725390025249643</v>
      </c>
      <c r="Q111" s="2">
        <f>I111/$D111*100</f>
        <v>20.79900538018088</v>
      </c>
      <c r="R111" s="2">
        <f>J111/$D111*100</f>
        <v>12.490367536039315</v>
      </c>
      <c r="S111" s="2">
        <f>K111/$D111*100</f>
        <v>26.064605858153438</v>
      </c>
      <c r="T111" s="2">
        <f>L111/$D111*100</f>
        <v>13.568365510531798</v>
      </c>
    </row>
    <row r="112" spans="1:20" x14ac:dyDescent="0.25">
      <c r="A112" t="s">
        <v>128</v>
      </c>
      <c r="B112" t="s">
        <v>1369</v>
      </c>
      <c r="C112" s="1">
        <v>40</v>
      </c>
      <c r="D112" s="1">
        <v>83608.849844651806</v>
      </c>
      <c r="E112" s="1">
        <v>693.26689707735397</v>
      </c>
      <c r="F112" s="1">
        <v>2916.46205915367</v>
      </c>
      <c r="G112" s="1">
        <v>4154.6932894863403</v>
      </c>
      <c r="H112" s="1">
        <v>9721.2251166588503</v>
      </c>
      <c r="I112" s="1">
        <v>13069.5184173384</v>
      </c>
      <c r="J112" s="1">
        <v>11962.233518008999</v>
      </c>
      <c r="K112" s="1">
        <v>29728.981566142102</v>
      </c>
      <c r="L112" s="1">
        <v>11362.4689807861</v>
      </c>
      <c r="M112" s="2">
        <f>E112/$D112*100</f>
        <v>0.82917884693482613</v>
      </c>
      <c r="N112" s="2">
        <f>F112/$D112*100</f>
        <v>3.4882217188402418</v>
      </c>
      <c r="O112" s="2">
        <f>G112/$D112*100</f>
        <v>4.9692027784210726</v>
      </c>
      <c r="P112" s="2">
        <f>H112/$D112*100</f>
        <v>11.627028878786431</v>
      </c>
      <c r="Q112" s="2">
        <f>I112/$D112*100</f>
        <v>15.63174046960582</v>
      </c>
      <c r="R112" s="2">
        <f>J112/$D112*100</f>
        <v>14.307377197790967</v>
      </c>
      <c r="S112" s="2">
        <f>K112/$D112*100</f>
        <v>35.55721866929111</v>
      </c>
      <c r="T112" s="2">
        <f>L112/$D112*100</f>
        <v>13.590031440329545</v>
      </c>
    </row>
    <row r="113" spans="1:20" x14ac:dyDescent="0.25">
      <c r="A113" t="s">
        <v>129</v>
      </c>
      <c r="B113" t="s">
        <v>1370</v>
      </c>
      <c r="C113" s="1">
        <v>37</v>
      </c>
      <c r="D113" s="1">
        <v>6356.2693980335698</v>
      </c>
      <c r="E113" s="1">
        <v>339.34190240874102</v>
      </c>
      <c r="F113" s="1">
        <v>301.42583058559001</v>
      </c>
      <c r="G113" s="1">
        <v>239.125744459922</v>
      </c>
      <c r="H113" s="1">
        <v>665.52350717522404</v>
      </c>
      <c r="I113" s="1">
        <v>922.153333305366</v>
      </c>
      <c r="J113" s="1">
        <v>828.14346345664205</v>
      </c>
      <c r="K113" s="1">
        <v>2399.3523038765702</v>
      </c>
      <c r="L113" s="1">
        <v>661.20331276551599</v>
      </c>
      <c r="M113" s="2">
        <f>E113/$D113*100</f>
        <v>5.338696036290135</v>
      </c>
      <c r="N113" s="2">
        <f>F113/$D113*100</f>
        <v>4.7421814858703391</v>
      </c>
      <c r="O113" s="2">
        <f>G113/$D113*100</f>
        <v>3.762045462294282</v>
      </c>
      <c r="P113" s="2">
        <f>H113/$D113*100</f>
        <v>10.470347707117575</v>
      </c>
      <c r="Q113" s="2">
        <f>I113/$D113*100</f>
        <v>14.507776111419243</v>
      </c>
      <c r="R113" s="2">
        <f>J113/$D113*100</f>
        <v>13.028765956849526</v>
      </c>
      <c r="S113" s="2">
        <f>K113/$D113*100</f>
        <v>37.747806985947676</v>
      </c>
      <c r="T113" s="2">
        <f>L113/$D113*100</f>
        <v>10.402380254211243</v>
      </c>
    </row>
    <row r="114" spans="1:20" x14ac:dyDescent="0.25">
      <c r="A114" t="s">
        <v>130</v>
      </c>
      <c r="B114" t="s">
        <v>1371</v>
      </c>
      <c r="C114" s="1">
        <v>23</v>
      </c>
      <c r="D114" s="1">
        <v>13048.179340353499</v>
      </c>
      <c r="E114" s="1">
        <v>300.65817029693301</v>
      </c>
      <c r="F114" s="1">
        <v>322.83153651776001</v>
      </c>
      <c r="G114" s="1">
        <v>639.55401201517304</v>
      </c>
      <c r="H114" s="1">
        <v>2057.5031942801902</v>
      </c>
      <c r="I114" s="1">
        <v>2310.5391662779298</v>
      </c>
      <c r="J114" s="1">
        <v>2475.2795646858999</v>
      </c>
      <c r="K114" s="1">
        <v>3208.66570405217</v>
      </c>
      <c r="L114" s="1">
        <v>1733.14799222744</v>
      </c>
      <c r="M114" s="2">
        <f>E114/$D114*100</f>
        <v>2.3042154959282435</v>
      </c>
      <c r="N114" s="2">
        <f>F114/$D114*100</f>
        <v>2.4741500564707435</v>
      </c>
      <c r="O114" s="2">
        <f>G114/$D114*100</f>
        <v>4.9014808528669898</v>
      </c>
      <c r="P114" s="2">
        <f>H114/$D114*100</f>
        <v>15.768507932114678</v>
      </c>
      <c r="Q114" s="2">
        <f>I114/$D114*100</f>
        <v>17.707751449523936</v>
      </c>
      <c r="R114" s="2">
        <f>J114/$D114*100</f>
        <v>18.970306125627179</v>
      </c>
      <c r="S114" s="2">
        <f>K114/$D114*100</f>
        <v>24.590907438931946</v>
      </c>
      <c r="T114" s="2">
        <f>L114/$D114*100</f>
        <v>13.282680648536257</v>
      </c>
    </row>
    <row r="115" spans="1:20" x14ac:dyDescent="0.25">
      <c r="A115" t="s">
        <v>131</v>
      </c>
      <c r="B115" t="s">
        <v>1372</v>
      </c>
      <c r="C115" s="1">
        <v>55</v>
      </c>
      <c r="D115" s="1">
        <v>11667.212463735201</v>
      </c>
      <c r="E115" s="1">
        <v>200.68296070392799</v>
      </c>
      <c r="F115" s="1">
        <v>419.832149134997</v>
      </c>
      <c r="G115" s="1">
        <v>819.35332004899499</v>
      </c>
      <c r="H115" s="1">
        <v>1839.75898922894</v>
      </c>
      <c r="I115" s="1">
        <v>2065.3956713286998</v>
      </c>
      <c r="J115" s="1">
        <v>1683.42025051877</v>
      </c>
      <c r="K115" s="1">
        <v>3177.3483584590399</v>
      </c>
      <c r="L115" s="1">
        <v>1461.4207643118</v>
      </c>
      <c r="M115" s="2">
        <f>E115/$D115*100</f>
        <v>1.7200591943251569</v>
      </c>
      <c r="N115" s="2">
        <f>F115/$D115*100</f>
        <v>3.5983929361014635</v>
      </c>
      <c r="O115" s="2">
        <f>G115/$D115*100</f>
        <v>7.0226999173604057</v>
      </c>
      <c r="P115" s="2">
        <f>H115/$D115*100</f>
        <v>15.768625067447775</v>
      </c>
      <c r="Q115" s="2">
        <f>I115/$D115*100</f>
        <v>17.702563296490048</v>
      </c>
      <c r="R115" s="2">
        <f>J115/$D115*100</f>
        <v>14.428641423573008</v>
      </c>
      <c r="S115" s="2">
        <f>K115/$D115*100</f>
        <v>27.233140463800449</v>
      </c>
      <c r="T115" s="2">
        <f>L115/$D115*100</f>
        <v>12.525877700901431</v>
      </c>
    </row>
    <row r="116" spans="1:20" x14ac:dyDescent="0.25">
      <c r="A116" t="s">
        <v>132</v>
      </c>
      <c r="B116" t="s">
        <v>1373</v>
      </c>
      <c r="C116" s="1">
        <v>42</v>
      </c>
      <c r="D116" s="1">
        <v>45000.303831761797</v>
      </c>
      <c r="E116" s="1">
        <v>634.43068403634095</v>
      </c>
      <c r="F116" s="1">
        <v>1401.18129728849</v>
      </c>
      <c r="G116" s="1">
        <v>1696.7409431873</v>
      </c>
      <c r="H116" s="1">
        <v>5078.3262749267296</v>
      </c>
      <c r="I116" s="1">
        <v>6569.6141570560303</v>
      </c>
      <c r="J116" s="1">
        <v>8117.0274607395404</v>
      </c>
      <c r="K116" s="1">
        <v>15880.458066999099</v>
      </c>
      <c r="L116" s="1">
        <v>5622.5249475282899</v>
      </c>
      <c r="M116" s="2">
        <f>E116/$D116*100</f>
        <v>1.4098364455676222</v>
      </c>
      <c r="N116" s="2">
        <f>F116/$D116*100</f>
        <v>3.1137151929616929</v>
      </c>
      <c r="O116" s="2">
        <f>G116/$D116*100</f>
        <v>3.7705099715120554</v>
      </c>
      <c r="P116" s="2">
        <f>H116/$D116*100</f>
        <v>11.285093304953158</v>
      </c>
      <c r="Q116" s="2">
        <f>I116/$D116*100</f>
        <v>14.599044001163191</v>
      </c>
      <c r="R116" s="2">
        <f>J116/$D116*100</f>
        <v>18.037717014280329</v>
      </c>
      <c r="S116" s="2">
        <f>K116/$D116*100</f>
        <v>35.289668546172045</v>
      </c>
      <c r="T116" s="2">
        <f>L116/$D116*100</f>
        <v>12.494415523389952</v>
      </c>
    </row>
    <row r="117" spans="1:20" x14ac:dyDescent="0.25">
      <c r="A117" t="s">
        <v>133</v>
      </c>
      <c r="B117" t="s">
        <v>1374</v>
      </c>
      <c r="C117" s="1">
        <v>10</v>
      </c>
      <c r="D117" s="1">
        <v>5316.68275401351</v>
      </c>
      <c r="E117" s="1">
        <v>147.69056144092801</v>
      </c>
      <c r="F117" s="1">
        <v>211.29039308902401</v>
      </c>
      <c r="G117" s="1">
        <v>139.69964454434199</v>
      </c>
      <c r="H117" s="1">
        <v>269.61091901497701</v>
      </c>
      <c r="I117" s="1">
        <v>734.62680726528504</v>
      </c>
      <c r="J117" s="1">
        <v>775.04358410394298</v>
      </c>
      <c r="K117" s="1">
        <v>2469.2848097730098</v>
      </c>
      <c r="L117" s="1">
        <v>569.43603478199395</v>
      </c>
      <c r="M117" s="2">
        <f>E117/$D117*100</f>
        <v>2.7778704932025127</v>
      </c>
      <c r="N117" s="2">
        <f>F117/$D117*100</f>
        <v>3.9741019516261913</v>
      </c>
      <c r="O117" s="2">
        <f>G117/$D117*100</f>
        <v>2.6275715706167371</v>
      </c>
      <c r="P117" s="2">
        <f>H117/$D117*100</f>
        <v>5.0710364241960928</v>
      </c>
      <c r="Q117" s="2">
        <f>I117/$D117*100</f>
        <v>13.817390302453585</v>
      </c>
      <c r="R117" s="2">
        <f>J117/$D117*100</f>
        <v>14.577578162226635</v>
      </c>
      <c r="S117" s="2">
        <f>K117/$D117*100</f>
        <v>46.444087864918622</v>
      </c>
      <c r="T117" s="2">
        <f>L117/$D117*100</f>
        <v>10.710363230759489</v>
      </c>
    </row>
    <row r="118" spans="1:20" x14ac:dyDescent="0.25">
      <c r="A118" t="s">
        <v>134</v>
      </c>
      <c r="B118" t="s">
        <v>1375</v>
      </c>
      <c r="C118" s="1">
        <v>43</v>
      </c>
      <c r="D118" s="1">
        <v>21346.046066722101</v>
      </c>
      <c r="E118" s="1">
        <v>412.05428240921401</v>
      </c>
      <c r="F118" s="1">
        <v>883.67136347512303</v>
      </c>
      <c r="G118" s="1">
        <v>1393.7871095820999</v>
      </c>
      <c r="H118" s="1">
        <v>2666.4339131454999</v>
      </c>
      <c r="I118" s="1">
        <v>3802.7101712103099</v>
      </c>
      <c r="J118" s="1">
        <v>2636.7071586032798</v>
      </c>
      <c r="K118" s="1">
        <v>6180.3710199452698</v>
      </c>
      <c r="L118" s="1">
        <v>3370.3110483513401</v>
      </c>
      <c r="M118" s="2">
        <f>E118/$D118*100</f>
        <v>1.9303541326634504</v>
      </c>
      <c r="N118" s="2">
        <f>F118/$D118*100</f>
        <v>4.1397426048505643</v>
      </c>
      <c r="O118" s="2">
        <f>G118/$D118*100</f>
        <v>6.529486094171677</v>
      </c>
      <c r="P118" s="2">
        <f>H118/$D118*100</f>
        <v>12.491465186624875</v>
      </c>
      <c r="Q118" s="2">
        <f>I118/$D118*100</f>
        <v>17.814588047472785</v>
      </c>
      <c r="R118" s="2">
        <f>J118/$D118*100</f>
        <v>12.352204011748263</v>
      </c>
      <c r="S118" s="2">
        <f>K118/$D118*100</f>
        <v>28.953235651356991</v>
      </c>
      <c r="T118" s="2">
        <f>L118/$D118*100</f>
        <v>15.78892427111156</v>
      </c>
    </row>
    <row r="119" spans="1:20" x14ac:dyDescent="0.25">
      <c r="A119" t="s">
        <v>135</v>
      </c>
      <c r="B119" t="s">
        <v>1376</v>
      </c>
      <c r="C119" s="1">
        <v>54</v>
      </c>
      <c r="D119" s="1">
        <v>27267.6581183813</v>
      </c>
      <c r="E119" s="1">
        <v>638.14511299289404</v>
      </c>
      <c r="F119" s="1">
        <v>1435.5353402941901</v>
      </c>
      <c r="G119" s="1">
        <v>1083.59452102608</v>
      </c>
      <c r="H119" s="1">
        <v>2720.59574407025</v>
      </c>
      <c r="I119" s="1">
        <v>4200.1112962304196</v>
      </c>
      <c r="J119" s="1">
        <v>3207.0133742417702</v>
      </c>
      <c r="K119" s="1">
        <v>9624.5780867999001</v>
      </c>
      <c r="L119" s="1">
        <v>4358.0846427258202</v>
      </c>
      <c r="M119" s="2">
        <f>E119/$D119*100</f>
        <v>2.3403004035858745</v>
      </c>
      <c r="N119" s="2">
        <f>F119/$D119*100</f>
        <v>5.2646081084847056</v>
      </c>
      <c r="O119" s="2">
        <f>G119/$D119*100</f>
        <v>3.9739185386647566</v>
      </c>
      <c r="P119" s="2">
        <f>H119/$D119*100</f>
        <v>9.9773722123803488</v>
      </c>
      <c r="Q119" s="2">
        <f>I119/$D119*100</f>
        <v>15.403271076657287</v>
      </c>
      <c r="R119" s="2">
        <f>J119/$D119*100</f>
        <v>11.761235087805</v>
      </c>
      <c r="S119" s="2">
        <f>K119/$D119*100</f>
        <v>35.296680209995415</v>
      </c>
      <c r="T119" s="2">
        <f>L119/$D119*100</f>
        <v>15.982614362426704</v>
      </c>
    </row>
    <row r="120" spans="1:20" x14ac:dyDescent="0.25">
      <c r="A120" t="s">
        <v>136</v>
      </c>
      <c r="B120" t="s">
        <v>1377</v>
      </c>
      <c r="C120" s="1">
        <v>34</v>
      </c>
      <c r="D120" s="1">
        <v>19747.088034719</v>
      </c>
      <c r="E120" s="1">
        <v>122.935313393451</v>
      </c>
      <c r="F120" s="1">
        <v>742.87846695246105</v>
      </c>
      <c r="G120" s="1">
        <v>2928.1799416352101</v>
      </c>
      <c r="H120" s="1">
        <v>4066.7000150082899</v>
      </c>
      <c r="I120" s="1">
        <v>3208.7913564513001</v>
      </c>
      <c r="J120" s="1">
        <v>1929.2054003170099</v>
      </c>
      <c r="K120" s="1">
        <v>4359.21857970776</v>
      </c>
      <c r="L120" s="1">
        <v>2389.1789612535499</v>
      </c>
      <c r="M120" s="2">
        <f>E120/$D120*100</f>
        <v>0.62254907243694957</v>
      </c>
      <c r="N120" s="2">
        <f>F120/$D120*100</f>
        <v>3.7619646281332444</v>
      </c>
      <c r="O120" s="2">
        <f>G120/$D120*100</f>
        <v>14.828413872905886</v>
      </c>
      <c r="P120" s="2">
        <f>H120/$D120*100</f>
        <v>20.59392254624219</v>
      </c>
      <c r="Q120" s="2">
        <f>I120/$D120*100</f>
        <v>16.249440681125527</v>
      </c>
      <c r="R120" s="2">
        <f>J120/$D120*100</f>
        <v>9.7695690469658789</v>
      </c>
      <c r="S120" s="2">
        <f>K120/$D120*100</f>
        <v>22.075247611412145</v>
      </c>
      <c r="T120" s="2">
        <f>L120/$D120*100</f>
        <v>12.098892540778344</v>
      </c>
    </row>
    <row r="121" spans="1:20" x14ac:dyDescent="0.25">
      <c r="A121" t="s">
        <v>137</v>
      </c>
      <c r="B121" t="s">
        <v>1378</v>
      </c>
      <c r="C121" s="1">
        <v>33</v>
      </c>
      <c r="D121" s="1">
        <v>11866.698354546699</v>
      </c>
      <c r="E121" s="1">
        <v>334.115624628359</v>
      </c>
      <c r="F121" s="1">
        <v>608.68887057225402</v>
      </c>
      <c r="G121" s="1">
        <v>527.30152613978396</v>
      </c>
      <c r="H121" s="1">
        <v>1071.4172911159301</v>
      </c>
      <c r="I121" s="1">
        <v>1733.9809001687699</v>
      </c>
      <c r="J121" s="1">
        <v>1869.96043490177</v>
      </c>
      <c r="K121" s="1">
        <v>4293.1241104996097</v>
      </c>
      <c r="L121" s="1">
        <v>1428.1095965202201</v>
      </c>
      <c r="M121" s="2">
        <f>E121/$D121*100</f>
        <v>2.8155735879166706</v>
      </c>
      <c r="N121" s="2">
        <f>F121/$D121*100</f>
        <v>5.1293868975698382</v>
      </c>
      <c r="O121" s="2">
        <f>G121/$D121*100</f>
        <v>4.4435403208656563</v>
      </c>
      <c r="P121" s="2">
        <f>H121/$D121*100</f>
        <v>9.0287732872675477</v>
      </c>
      <c r="Q121" s="2">
        <f>I121/$D121*100</f>
        <v>14.612159577684041</v>
      </c>
      <c r="R121" s="2">
        <f>J121/$D121*100</f>
        <v>15.758051473393175</v>
      </c>
      <c r="S121" s="2">
        <f>K121/$D121*100</f>
        <v>36.177915560267934</v>
      </c>
      <c r="T121" s="2">
        <f>L121/$D121*100</f>
        <v>12.034599295035111</v>
      </c>
    </row>
    <row r="122" spans="1:20" x14ac:dyDescent="0.25">
      <c r="A122" t="s">
        <v>138</v>
      </c>
      <c r="B122" t="s">
        <v>1379</v>
      </c>
      <c r="C122" s="1">
        <v>12</v>
      </c>
      <c r="D122" s="1">
        <v>49417.125913395699</v>
      </c>
      <c r="E122" s="1">
        <v>315.8755572412</v>
      </c>
      <c r="F122" s="1">
        <v>4796.6372676254196</v>
      </c>
      <c r="G122" s="1">
        <v>2395.7562382984502</v>
      </c>
      <c r="H122" s="1">
        <v>4907.3828111603298</v>
      </c>
      <c r="I122" s="1">
        <v>9099.1647931664193</v>
      </c>
      <c r="J122" s="1">
        <v>5542.4178331738403</v>
      </c>
      <c r="K122" s="1">
        <v>16049.310144191801</v>
      </c>
      <c r="L122" s="1">
        <v>6310.5812685382698</v>
      </c>
      <c r="M122" s="2">
        <f>E122/$D122*100</f>
        <v>0.63920260719892319</v>
      </c>
      <c r="N122" s="2">
        <f>F122/$D122*100</f>
        <v>9.7064270310491203</v>
      </c>
      <c r="O122" s="2">
        <f>G122/$D122*100</f>
        <v>4.8480282776805979</v>
      </c>
      <c r="P122" s="2">
        <f>H122/$D122*100</f>
        <v>9.9305306013963595</v>
      </c>
      <c r="Q122" s="2">
        <f>I122/$D122*100</f>
        <v>18.412978547382238</v>
      </c>
      <c r="R122" s="2">
        <f>J122/$D122*100</f>
        <v>11.21558109811367</v>
      </c>
      <c r="S122" s="2">
        <f>K122/$D122*100</f>
        <v>32.477222921297511</v>
      </c>
      <c r="T122" s="2">
        <f>L122/$D122*100</f>
        <v>12.770028915881641</v>
      </c>
    </row>
    <row r="123" spans="1:20" x14ac:dyDescent="0.25">
      <c r="A123" t="s">
        <v>139</v>
      </c>
      <c r="B123" t="s">
        <v>1380</v>
      </c>
      <c r="C123" s="1">
        <v>19</v>
      </c>
      <c r="D123" s="1">
        <v>16088.8922409759</v>
      </c>
      <c r="E123" s="1">
        <v>184.46974934788901</v>
      </c>
      <c r="F123" s="1">
        <v>548.70174641013</v>
      </c>
      <c r="G123" s="1">
        <v>534.57986909488</v>
      </c>
      <c r="H123" s="1">
        <v>1310.5996182251799</v>
      </c>
      <c r="I123" s="1">
        <v>2701.4115938640298</v>
      </c>
      <c r="J123" s="1">
        <v>2421.87194571281</v>
      </c>
      <c r="K123" s="1">
        <v>6486.42915856116</v>
      </c>
      <c r="L123" s="1">
        <v>1900.8285597598299</v>
      </c>
      <c r="M123" s="2">
        <f>E123/$D123*100</f>
        <v>1.1465658827527809</v>
      </c>
      <c r="N123" s="2">
        <f>F123/$D123*100</f>
        <v>3.4104383209968439</v>
      </c>
      <c r="O123" s="2">
        <f>G123/$D123*100</f>
        <v>3.3226642399492765</v>
      </c>
      <c r="P123" s="2">
        <f>H123/$D123*100</f>
        <v>8.1459904050279306</v>
      </c>
      <c r="Q123" s="2">
        <f>I123/$D123*100</f>
        <v>16.790538176295044</v>
      </c>
      <c r="R123" s="2">
        <f>J123/$D123*100</f>
        <v>15.053068349508115</v>
      </c>
      <c r="S123" s="2">
        <f>K123/$D123*100</f>
        <v>40.316194933801818</v>
      </c>
      <c r="T123" s="2">
        <f>L123/$D123*100</f>
        <v>11.814539691668243</v>
      </c>
    </row>
    <row r="124" spans="1:20" x14ac:dyDescent="0.25">
      <c r="A124" t="s">
        <v>140</v>
      </c>
      <c r="B124" t="s">
        <v>1381</v>
      </c>
      <c r="C124" s="1">
        <v>48</v>
      </c>
      <c r="D124" s="1">
        <v>7206.56888813151</v>
      </c>
      <c r="E124" s="1">
        <v>337.58856286069101</v>
      </c>
      <c r="F124" s="1">
        <v>298.53799485247799</v>
      </c>
      <c r="G124" s="1">
        <v>118.490289903209</v>
      </c>
      <c r="H124" s="1">
        <v>635.433634474624</v>
      </c>
      <c r="I124" s="1">
        <v>891.08879901798605</v>
      </c>
      <c r="J124" s="1">
        <v>1338.2880656694999</v>
      </c>
      <c r="K124" s="1">
        <v>2709.1652119804899</v>
      </c>
      <c r="L124" s="1">
        <v>877.97632937252899</v>
      </c>
      <c r="M124" s="2">
        <f>E124/$D124*100</f>
        <v>4.6844561968548613</v>
      </c>
      <c r="N124" s="2">
        <f>F124/$D124*100</f>
        <v>4.1425815736548337</v>
      </c>
      <c r="O124" s="2">
        <f>G124/$D124*100</f>
        <v>1.6441983937508811</v>
      </c>
      <c r="P124" s="2">
        <f>H124/$D124*100</f>
        <v>8.8174226089910679</v>
      </c>
      <c r="Q124" s="2">
        <f>I124/$D124*100</f>
        <v>12.3649522102747</v>
      </c>
      <c r="R124" s="2">
        <f>J124/$D124*100</f>
        <v>18.57039163080124</v>
      </c>
      <c r="S124" s="2">
        <f>K124/$D124*100</f>
        <v>37.592996806596979</v>
      </c>
      <c r="T124" s="2">
        <f>L124/$D124*100</f>
        <v>12.183000579075394</v>
      </c>
    </row>
    <row r="125" spans="1:20" x14ac:dyDescent="0.25">
      <c r="A125" t="s">
        <v>141</v>
      </c>
      <c r="B125" t="s">
        <v>1382</v>
      </c>
      <c r="C125" s="1">
        <v>16</v>
      </c>
      <c r="D125" s="1">
        <v>31190.465934964301</v>
      </c>
      <c r="E125" s="1">
        <v>56.9727186505649</v>
      </c>
      <c r="F125" s="1">
        <v>807.89466484978902</v>
      </c>
      <c r="G125" s="1">
        <v>2398.97540797585</v>
      </c>
      <c r="H125" s="1">
        <v>4580.0309270240896</v>
      </c>
      <c r="I125" s="1">
        <v>4635.9501300351903</v>
      </c>
      <c r="J125" s="1">
        <v>5314.4505996840699</v>
      </c>
      <c r="K125" s="1">
        <v>8580.2300275453399</v>
      </c>
      <c r="L125" s="1">
        <v>4815.9614591994005</v>
      </c>
      <c r="M125" s="2">
        <f>E125/$D125*100</f>
        <v>0.18266068474052152</v>
      </c>
      <c r="N125" s="2">
        <f>F125/$D125*100</f>
        <v>2.5901974870601232</v>
      </c>
      <c r="O125" s="2">
        <f>G125/$D125*100</f>
        <v>7.6913740659661469</v>
      </c>
      <c r="P125" s="2">
        <f>H125/$D125*100</f>
        <v>14.684073449155841</v>
      </c>
      <c r="Q125" s="2">
        <f>I125/$D125*100</f>
        <v>14.863356449056189</v>
      </c>
      <c r="R125" s="2">
        <f>J125/$D125*100</f>
        <v>17.038702181510558</v>
      </c>
      <c r="S125" s="2">
        <f>K125/$D125*100</f>
        <v>27.509143484538207</v>
      </c>
      <c r="T125" s="2">
        <f>L125/$D125*100</f>
        <v>15.440492197972395</v>
      </c>
    </row>
    <row r="126" spans="1:20" x14ac:dyDescent="0.25">
      <c r="A126" t="s">
        <v>142</v>
      </c>
      <c r="B126" t="s">
        <v>1383</v>
      </c>
      <c r="C126" s="1">
        <v>36</v>
      </c>
      <c r="D126" s="1">
        <v>50025.749681184898</v>
      </c>
      <c r="E126" s="1">
        <v>457.92895964799197</v>
      </c>
      <c r="F126" s="1">
        <v>1956.3934504465101</v>
      </c>
      <c r="G126" s="1">
        <v>2766.0108046270898</v>
      </c>
      <c r="H126" s="1">
        <v>6785.52682953362</v>
      </c>
      <c r="I126" s="1">
        <v>8446.2069099526107</v>
      </c>
      <c r="J126" s="1">
        <v>5992.5505529085103</v>
      </c>
      <c r="K126" s="1">
        <v>17132.429860856199</v>
      </c>
      <c r="L126" s="1">
        <v>6488.7023132123104</v>
      </c>
      <c r="M126" s="2">
        <f>E126/$D126*100</f>
        <v>0.91538650108470621</v>
      </c>
      <c r="N126" s="2">
        <f>F126/$D126*100</f>
        <v>3.9107728777972235</v>
      </c>
      <c r="O126" s="2">
        <f>G126/$D126*100</f>
        <v>5.5291741198381468</v>
      </c>
      <c r="P126" s="2">
        <f>H126/$D126*100</f>
        <v>13.564068250406876</v>
      </c>
      <c r="Q126" s="2">
        <f>I126/$D126*100</f>
        <v>16.883718812372539</v>
      </c>
      <c r="R126" s="2">
        <f>J126/$D126*100</f>
        <v>11.978932032201724</v>
      </c>
      <c r="S126" s="2">
        <f>K126/$D126*100</f>
        <v>34.247222620433512</v>
      </c>
      <c r="T126" s="2">
        <f>L126/$D126*100</f>
        <v>12.970724785865158</v>
      </c>
    </row>
    <row r="127" spans="1:20" x14ac:dyDescent="0.25">
      <c r="A127" t="s">
        <v>143</v>
      </c>
      <c r="B127" t="s">
        <v>1384</v>
      </c>
      <c r="C127" s="1">
        <v>10</v>
      </c>
      <c r="D127" s="1">
        <v>18921.810312432299</v>
      </c>
      <c r="E127" s="1">
        <v>118.77990100037501</v>
      </c>
      <c r="F127" s="1">
        <v>1109.1198862618801</v>
      </c>
      <c r="G127" s="1">
        <v>1047.5523843853</v>
      </c>
      <c r="H127" s="1">
        <v>2587.4055860582598</v>
      </c>
      <c r="I127" s="1">
        <v>3963.9233035207899</v>
      </c>
      <c r="J127" s="1">
        <v>2392.6707477238201</v>
      </c>
      <c r="K127" s="1">
        <v>3725.46709207299</v>
      </c>
      <c r="L127" s="1">
        <v>3976.8914114088798</v>
      </c>
      <c r="M127" s="2">
        <f>E127/$D127*100</f>
        <v>0.62774068146287465</v>
      </c>
      <c r="N127" s="2">
        <f>F127/$D127*100</f>
        <v>5.8615949951318829</v>
      </c>
      <c r="O127" s="2">
        <f>G127/$D127*100</f>
        <v>5.5362164987829994</v>
      </c>
      <c r="P127" s="2">
        <f>H127/$D127*100</f>
        <v>13.674196830724187</v>
      </c>
      <c r="Q127" s="2">
        <f>I127/$D127*100</f>
        <v>20.948964385909484</v>
      </c>
      <c r="R127" s="2">
        <f>J127/$D127*100</f>
        <v>12.645041400461302</v>
      </c>
      <c r="S127" s="2">
        <f>K127/$D127*100</f>
        <v>19.688745582790386</v>
      </c>
      <c r="T127" s="2">
        <f>L127/$D127*100</f>
        <v>21.017499624736864</v>
      </c>
    </row>
    <row r="128" spans="1:20" x14ac:dyDescent="0.25">
      <c r="A128" t="s">
        <v>144</v>
      </c>
      <c r="B128" t="s">
        <v>1385</v>
      </c>
      <c r="C128" s="1">
        <v>43</v>
      </c>
      <c r="D128" s="1">
        <v>14641.857189517001</v>
      </c>
      <c r="E128" s="1">
        <v>794.71102730485097</v>
      </c>
      <c r="F128" s="1">
        <v>860.73475100479197</v>
      </c>
      <c r="G128" s="1">
        <v>451.33837555555402</v>
      </c>
      <c r="H128" s="1">
        <v>1336.2187394233699</v>
      </c>
      <c r="I128" s="1">
        <v>1819.3075275655101</v>
      </c>
      <c r="J128" s="1">
        <v>1988.01242611677</v>
      </c>
      <c r="K128" s="1">
        <v>5825.6288512355904</v>
      </c>
      <c r="L128" s="1">
        <v>1565.9054913106099</v>
      </c>
      <c r="M128" s="2">
        <f>E128/$D128*100</f>
        <v>5.4276654731602845</v>
      </c>
      <c r="N128" s="2">
        <f>F128/$D128*100</f>
        <v>5.8785899893972777</v>
      </c>
      <c r="O128" s="2">
        <f>G128/$D128*100</f>
        <v>3.0825213612839684</v>
      </c>
      <c r="P128" s="2">
        <f>H128/$D128*100</f>
        <v>9.1260194805072299</v>
      </c>
      <c r="Q128" s="2">
        <f>I128/$D128*100</f>
        <v>12.425387736113581</v>
      </c>
      <c r="R128" s="2">
        <f>J128/$D128*100</f>
        <v>13.577597434430036</v>
      </c>
      <c r="S128" s="2">
        <f>K128/$D128*100</f>
        <v>39.787499466983697</v>
      </c>
      <c r="T128" s="2">
        <f>L128/$D128*100</f>
        <v>10.694719058124246</v>
      </c>
    </row>
    <row r="129" spans="1:20" x14ac:dyDescent="0.25">
      <c r="A129" t="s">
        <v>145</v>
      </c>
      <c r="B129" t="s">
        <v>1386</v>
      </c>
      <c r="C129" s="1">
        <v>48</v>
      </c>
      <c r="D129" s="1">
        <v>17085.1201582711</v>
      </c>
      <c r="E129" s="1">
        <v>305.26966143056001</v>
      </c>
      <c r="F129" s="1">
        <v>583.67366377966596</v>
      </c>
      <c r="G129" s="1">
        <v>688.53505688266796</v>
      </c>
      <c r="H129" s="1">
        <v>1786.1453035203699</v>
      </c>
      <c r="I129" s="1">
        <v>2622.63343530472</v>
      </c>
      <c r="J129" s="1">
        <v>2739.4359774825698</v>
      </c>
      <c r="K129" s="1">
        <v>6078.81443065041</v>
      </c>
      <c r="L129" s="1">
        <v>2280.6126292201002</v>
      </c>
      <c r="M129" s="2">
        <f>E129/$D129*100</f>
        <v>1.7867574743556924</v>
      </c>
      <c r="N129" s="2">
        <f>F129/$D129*100</f>
        <v>3.4162690011700207</v>
      </c>
      <c r="O129" s="2">
        <f>G129/$D129*100</f>
        <v>4.0300275942123847</v>
      </c>
      <c r="P129" s="2">
        <f>H129/$D129*100</f>
        <v>10.454391230345998</v>
      </c>
      <c r="Q129" s="2">
        <f>I129/$D129*100</f>
        <v>15.350395028009642</v>
      </c>
      <c r="R129" s="2">
        <f>J129/$D129*100</f>
        <v>16.034045719932369</v>
      </c>
      <c r="S129" s="2">
        <f>K129/$D129*100</f>
        <v>35.579582551004698</v>
      </c>
      <c r="T129" s="2">
        <f>L129/$D129*100</f>
        <v>13.348531400968987</v>
      </c>
    </row>
    <row r="130" spans="1:20" x14ac:dyDescent="0.25">
      <c r="A130" t="s">
        <v>146</v>
      </c>
      <c r="B130" t="s">
        <v>1387</v>
      </c>
      <c r="C130" s="1">
        <v>13</v>
      </c>
      <c r="D130" s="1">
        <v>4371.4802784820404</v>
      </c>
      <c r="E130" s="1">
        <v>156.177480863093</v>
      </c>
      <c r="F130" s="1">
        <v>271.02566220661703</v>
      </c>
      <c r="G130" s="1">
        <v>186.56975121344399</v>
      </c>
      <c r="H130" s="1">
        <v>648.17891609393996</v>
      </c>
      <c r="I130" s="1">
        <v>694.57001382822898</v>
      </c>
      <c r="J130" s="1">
        <v>691.23024622364301</v>
      </c>
      <c r="K130" s="1">
        <v>1236.49559067769</v>
      </c>
      <c r="L130" s="1">
        <v>487.23261737537803</v>
      </c>
      <c r="M130" s="2">
        <f>E130/$D130*100</f>
        <v>3.5726452120086951</v>
      </c>
      <c r="N130" s="2">
        <f>F130/$D130*100</f>
        <v>6.1998601146778682</v>
      </c>
      <c r="O130" s="2">
        <f>G130/$D130*100</f>
        <v>4.2678850029772697</v>
      </c>
      <c r="P130" s="2">
        <f>H130/$D130*100</f>
        <v>14.827446878452225</v>
      </c>
      <c r="Q130" s="2">
        <f>I130/$D130*100</f>
        <v>15.888668587781266</v>
      </c>
      <c r="R130" s="2">
        <f>J130/$D130*100</f>
        <v>15.812269578936929</v>
      </c>
      <c r="S130" s="2">
        <f>K130/$D130*100</f>
        <v>28.285512272905706</v>
      </c>
      <c r="T130" s="2">
        <f>L130/$D130*100</f>
        <v>11.145712352259896</v>
      </c>
    </row>
    <row r="131" spans="1:20" x14ac:dyDescent="0.25">
      <c r="A131" t="s">
        <v>147</v>
      </c>
      <c r="B131" t="s">
        <v>1388</v>
      </c>
      <c r="C131" s="1">
        <v>60</v>
      </c>
      <c r="D131" s="1">
        <v>22885.924573618398</v>
      </c>
      <c r="E131" s="1">
        <v>268.35872566042201</v>
      </c>
      <c r="F131" s="1">
        <v>671.52053492548998</v>
      </c>
      <c r="G131" s="1">
        <v>895.400055585161</v>
      </c>
      <c r="H131" s="1">
        <v>2210.1327172751398</v>
      </c>
      <c r="I131" s="1">
        <v>3427.75181403531</v>
      </c>
      <c r="J131" s="1">
        <v>4440.8110257895396</v>
      </c>
      <c r="K131" s="1">
        <v>7035.55457663982</v>
      </c>
      <c r="L131" s="1">
        <v>3936.3951237075298</v>
      </c>
      <c r="M131" s="2">
        <f>E131/$D131*100</f>
        <v>1.1725928956777687</v>
      </c>
      <c r="N131" s="2">
        <f>F131/$D131*100</f>
        <v>2.9342075858258352</v>
      </c>
      <c r="O131" s="2">
        <f>G131/$D131*100</f>
        <v>3.9124486874230446</v>
      </c>
      <c r="P131" s="2">
        <f>H131/$D131*100</f>
        <v>9.6571703282761678</v>
      </c>
      <c r="Q131" s="2">
        <f>I131/$D131*100</f>
        <v>14.977554448408123</v>
      </c>
      <c r="R131" s="2">
        <f>J131/$D131*100</f>
        <v>19.404114574897516</v>
      </c>
      <c r="S131" s="2">
        <f>K131/$D131*100</f>
        <v>30.741841143486116</v>
      </c>
      <c r="T131" s="2">
        <f>L131/$D131*100</f>
        <v>17.200070336005492</v>
      </c>
    </row>
    <row r="132" spans="1:20" x14ac:dyDescent="0.25">
      <c r="A132" t="s">
        <v>148</v>
      </c>
      <c r="B132" t="s">
        <v>1389</v>
      </c>
      <c r="C132" s="1">
        <v>40</v>
      </c>
      <c r="D132" s="1">
        <v>27652.1081063821</v>
      </c>
      <c r="E132" s="1">
        <v>363.12307725829402</v>
      </c>
      <c r="F132" s="1">
        <v>1028.07854287794</v>
      </c>
      <c r="G132" s="1">
        <v>1448.7777971452099</v>
      </c>
      <c r="H132" s="1">
        <v>3772.8233355838302</v>
      </c>
      <c r="I132" s="1">
        <v>5478.7373695201704</v>
      </c>
      <c r="J132" s="1">
        <v>4219.0576155139897</v>
      </c>
      <c r="K132" s="1">
        <v>7157.9792023434302</v>
      </c>
      <c r="L132" s="1">
        <v>4183.5311661392498</v>
      </c>
      <c r="M132" s="2">
        <f>E132/$D132*100</f>
        <v>1.3131840648868478</v>
      </c>
      <c r="N132" s="2">
        <f>F132/$D132*100</f>
        <v>3.7179029494704592</v>
      </c>
      <c r="O132" s="2">
        <f>G132/$D132*100</f>
        <v>5.2393032443368481</v>
      </c>
      <c r="P132" s="2">
        <f>H132/$D132*100</f>
        <v>13.643890444334925</v>
      </c>
      <c r="Q132" s="2">
        <f>I132/$D132*100</f>
        <v>19.813091097584994</v>
      </c>
      <c r="R132" s="2">
        <f>J132/$D132*100</f>
        <v>15.257634605226473</v>
      </c>
      <c r="S132" s="2">
        <f>K132/$D132*100</f>
        <v>25.885835448080613</v>
      </c>
      <c r="T132" s="2">
        <f>L132/$D132*100</f>
        <v>15.129158146078895</v>
      </c>
    </row>
    <row r="133" spans="1:20" x14ac:dyDescent="0.25">
      <c r="A133" t="s">
        <v>149</v>
      </c>
      <c r="B133" t="s">
        <v>1390</v>
      </c>
      <c r="C133" s="1">
        <v>28</v>
      </c>
      <c r="D133" s="1">
        <v>10562.816314669501</v>
      </c>
      <c r="E133" s="1">
        <v>141.07272215126099</v>
      </c>
      <c r="F133" s="1">
        <v>690.69854377224794</v>
      </c>
      <c r="G133" s="1">
        <v>610.97891315430297</v>
      </c>
      <c r="H133" s="1">
        <v>1251.26494087995</v>
      </c>
      <c r="I133" s="1">
        <v>1619.9641279886</v>
      </c>
      <c r="J133" s="1">
        <v>860.65384280739795</v>
      </c>
      <c r="K133" s="1">
        <v>3878.09416908819</v>
      </c>
      <c r="L133" s="1">
        <v>1510.0890548275499</v>
      </c>
      <c r="M133" s="2">
        <f>E133/$D133*100</f>
        <v>1.3355597404012511</v>
      </c>
      <c r="N133" s="2">
        <f>F133/$D133*100</f>
        <v>6.5389619888875181</v>
      </c>
      <c r="O133" s="2">
        <f>G133/$D133*100</f>
        <v>5.7842425254123135</v>
      </c>
      <c r="P133" s="2">
        <f>H133/$D133*100</f>
        <v>11.845940548471052</v>
      </c>
      <c r="Q133" s="2">
        <f>I133/$D133*100</f>
        <v>15.336479209042148</v>
      </c>
      <c r="R133" s="2">
        <f>J133/$D133*100</f>
        <v>8.1479580555815705</v>
      </c>
      <c r="S133" s="2">
        <f>K133/$D133*100</f>
        <v>36.71458495119662</v>
      </c>
      <c r="T133" s="2">
        <f>L133/$D133*100</f>
        <v>14.296272981007519</v>
      </c>
    </row>
    <row r="134" spans="1:20" x14ac:dyDescent="0.25">
      <c r="A134" t="s">
        <v>150</v>
      </c>
      <c r="B134" t="s">
        <v>1391</v>
      </c>
      <c r="C134" s="1">
        <v>18</v>
      </c>
      <c r="D134" s="1">
        <v>20356.2660719665</v>
      </c>
      <c r="E134" s="1">
        <v>546.51433385672203</v>
      </c>
      <c r="F134" s="1">
        <v>655.98085816897503</v>
      </c>
      <c r="G134" s="1">
        <v>980.39889798088996</v>
      </c>
      <c r="H134" s="1">
        <v>2726.69651531303</v>
      </c>
      <c r="I134" s="1">
        <v>3392.7868446687899</v>
      </c>
      <c r="J134" s="1">
        <v>4094.2384613746399</v>
      </c>
      <c r="K134" s="1">
        <v>5614.5699177302104</v>
      </c>
      <c r="L134" s="1">
        <v>2345.08024287324</v>
      </c>
      <c r="M134" s="2">
        <f>E134/$D134*100</f>
        <v>2.6847474479091757</v>
      </c>
      <c r="N134" s="2">
        <f>F134/$D134*100</f>
        <v>3.222500903897866</v>
      </c>
      <c r="O134" s="2">
        <f>G134/$D134*100</f>
        <v>4.8162020211115237</v>
      </c>
      <c r="P134" s="2">
        <f>H134/$D134*100</f>
        <v>13.39487559100086</v>
      </c>
      <c r="Q134" s="2">
        <f>I134/$D134*100</f>
        <v>16.667039194094365</v>
      </c>
      <c r="R134" s="2">
        <f>J134/$D134*100</f>
        <v>20.11291484843084</v>
      </c>
      <c r="S134" s="2">
        <f>K134/$D134*100</f>
        <v>27.58153139618409</v>
      </c>
      <c r="T134" s="2">
        <f>L134/$D134*100</f>
        <v>11.520188597371265</v>
      </c>
    </row>
    <row r="135" spans="1:20" x14ac:dyDescent="0.25">
      <c r="A135" t="s">
        <v>151</v>
      </c>
      <c r="B135" t="s">
        <v>1392</v>
      </c>
      <c r="C135" s="1">
        <v>46</v>
      </c>
      <c r="D135" s="1">
        <v>62370.764459293103</v>
      </c>
      <c r="E135" s="1">
        <v>1566.5476961224001</v>
      </c>
      <c r="F135" s="1">
        <v>2137.3949069095602</v>
      </c>
      <c r="G135" s="1">
        <v>3789.8304021491599</v>
      </c>
      <c r="H135" s="1">
        <v>9412.7846423227293</v>
      </c>
      <c r="I135" s="1">
        <v>10059.0860944302</v>
      </c>
      <c r="J135" s="1">
        <v>12992.703132841099</v>
      </c>
      <c r="K135" s="1">
        <v>15592.5892573336</v>
      </c>
      <c r="L135" s="1">
        <v>6819.8283271843702</v>
      </c>
      <c r="M135" s="2">
        <f>E135/$D135*100</f>
        <v>2.5116698660072108</v>
      </c>
      <c r="N135" s="2">
        <f>F135/$D135*100</f>
        <v>3.4269179245102124</v>
      </c>
      <c r="O135" s="2">
        <f>G135/$D135*100</f>
        <v>6.0762930116443101</v>
      </c>
      <c r="P135" s="2">
        <f>H135/$D135*100</f>
        <v>15.091661492246223</v>
      </c>
      <c r="Q135" s="2">
        <f>I135/$D135*100</f>
        <v>16.127886489182544</v>
      </c>
      <c r="R135" s="2">
        <f>J135/$D135*100</f>
        <v>20.831399527451545</v>
      </c>
      <c r="S135" s="2">
        <f>K135/$D135*100</f>
        <v>24.999836690329904</v>
      </c>
      <c r="T135" s="2">
        <f>L135/$D135*100</f>
        <v>10.934334998628081</v>
      </c>
    </row>
    <row r="136" spans="1:20" x14ac:dyDescent="0.25">
      <c r="A136" t="s">
        <v>152</v>
      </c>
      <c r="B136" t="s">
        <v>1393</v>
      </c>
      <c r="C136" s="1">
        <v>32</v>
      </c>
      <c r="D136" s="1">
        <v>8633.6292904634993</v>
      </c>
      <c r="E136" s="1">
        <v>115.733195715818</v>
      </c>
      <c r="F136" s="1">
        <v>401.16282567197698</v>
      </c>
      <c r="G136" s="1">
        <v>810.88983394656702</v>
      </c>
      <c r="H136" s="1">
        <v>1546.6206320881399</v>
      </c>
      <c r="I136" s="1">
        <v>1355.3877986545001</v>
      </c>
      <c r="J136" s="1">
        <v>1011.78834241871</v>
      </c>
      <c r="K136" s="1">
        <v>2525.4485563821099</v>
      </c>
      <c r="L136" s="1">
        <v>866.59810558567699</v>
      </c>
      <c r="M136" s="2">
        <f>E136/$D136*100</f>
        <v>1.3404929934118683</v>
      </c>
      <c r="N136" s="2">
        <f>F136/$D136*100</f>
        <v>4.6465143704408511</v>
      </c>
      <c r="O136" s="2">
        <f>G136/$D136*100</f>
        <v>9.3922243666664791</v>
      </c>
      <c r="P136" s="2">
        <f>H136/$D136*100</f>
        <v>17.913910593734897</v>
      </c>
      <c r="Q136" s="2">
        <f>I136/$D136*100</f>
        <v>15.698934400063125</v>
      </c>
      <c r="R136" s="2">
        <f>J136/$D136*100</f>
        <v>11.719154348407191</v>
      </c>
      <c r="S136" s="2">
        <f>K136/$D136*100</f>
        <v>29.251297124508923</v>
      </c>
      <c r="T136" s="2">
        <f>L136/$D136*100</f>
        <v>10.037471802766659</v>
      </c>
    </row>
    <row r="137" spans="1:20" x14ac:dyDescent="0.25">
      <c r="A137" t="s">
        <v>153</v>
      </c>
      <c r="B137" t="s">
        <v>1394</v>
      </c>
      <c r="C137" s="1">
        <v>25</v>
      </c>
      <c r="D137" s="1">
        <v>5634.7319309794602</v>
      </c>
      <c r="E137" s="1">
        <v>164.06905411963899</v>
      </c>
      <c r="F137" s="1">
        <v>263.22850813313102</v>
      </c>
      <c r="G137" s="1">
        <v>527.57083569362601</v>
      </c>
      <c r="H137" s="1">
        <v>957.087054086786</v>
      </c>
      <c r="I137" s="1">
        <v>702.34239423244003</v>
      </c>
      <c r="J137" s="1">
        <v>543.35944917708696</v>
      </c>
      <c r="K137" s="1">
        <v>1837.66881264466</v>
      </c>
      <c r="L137" s="1">
        <v>639.40582289208999</v>
      </c>
      <c r="M137" s="2">
        <f>E137/$D137*100</f>
        <v>2.911745512108499</v>
      </c>
      <c r="N137" s="2">
        <f>F137/$D137*100</f>
        <v>4.6715356002281938</v>
      </c>
      <c r="O137" s="2">
        <f>G137/$D137*100</f>
        <v>9.3628382353572004</v>
      </c>
      <c r="P137" s="2">
        <f>H137/$D137*100</f>
        <v>16.985494000606696</v>
      </c>
      <c r="Q137" s="2">
        <f>I137/$D137*100</f>
        <v>12.464521876737356</v>
      </c>
      <c r="R137" s="2">
        <f>J137/$D137*100</f>
        <v>9.6430399144584893</v>
      </c>
      <c r="S137" s="2">
        <f>K137/$D137*100</f>
        <v>32.613242921837212</v>
      </c>
      <c r="T137" s="2">
        <f>L137/$D137*100</f>
        <v>11.347581938666334</v>
      </c>
    </row>
    <row r="138" spans="1:20" x14ac:dyDescent="0.25">
      <c r="A138" t="s">
        <v>154</v>
      </c>
      <c r="B138" t="s">
        <v>1395</v>
      </c>
      <c r="C138" s="1">
        <v>61</v>
      </c>
      <c r="D138" s="1">
        <v>43869.2448400906</v>
      </c>
      <c r="E138" s="1">
        <v>744.76581076473497</v>
      </c>
      <c r="F138" s="1">
        <v>1470.53334768998</v>
      </c>
      <c r="G138" s="1">
        <v>2229.0565079619901</v>
      </c>
      <c r="H138" s="1">
        <v>6260.31640696862</v>
      </c>
      <c r="I138" s="1">
        <v>6955.1172399588004</v>
      </c>
      <c r="J138" s="1">
        <v>6234.8396175710104</v>
      </c>
      <c r="K138" s="1">
        <v>13849.090599416901</v>
      </c>
      <c r="L138" s="1">
        <v>6125.5253097586201</v>
      </c>
      <c r="M138" s="2">
        <f>E138/$D138*100</f>
        <v>1.6976946229175092</v>
      </c>
      <c r="N138" s="2">
        <f>F138/$D138*100</f>
        <v>3.3520826561986086</v>
      </c>
      <c r="O138" s="2">
        <f>G138/$D138*100</f>
        <v>5.08113717500086</v>
      </c>
      <c r="P138" s="2">
        <f>H138/$D138*100</f>
        <v>14.270399296336944</v>
      </c>
      <c r="Q138" s="2">
        <f>I138/$D138*100</f>
        <v>15.854198688195236</v>
      </c>
      <c r="R138" s="2">
        <f>J138/$D138*100</f>
        <v>14.212324922158686</v>
      </c>
      <c r="S138" s="2">
        <f>K138/$D138*100</f>
        <v>31.569019822198285</v>
      </c>
      <c r="T138" s="2">
        <f>L138/$D138*100</f>
        <v>13.963142816993997</v>
      </c>
    </row>
    <row r="139" spans="1:20" x14ac:dyDescent="0.25">
      <c r="A139" t="s">
        <v>155</v>
      </c>
      <c r="B139" t="s">
        <v>1396</v>
      </c>
      <c r="C139" s="1">
        <v>15</v>
      </c>
      <c r="D139" s="1">
        <v>6569.8466167039996</v>
      </c>
      <c r="E139" s="1">
        <v>389.73947649748499</v>
      </c>
      <c r="F139" s="1">
        <v>369.04850707586201</v>
      </c>
      <c r="G139" s="1">
        <v>245.985463557918</v>
      </c>
      <c r="H139" s="1">
        <v>601.87901339208202</v>
      </c>
      <c r="I139" s="1">
        <v>873.30756237672801</v>
      </c>
      <c r="J139" s="1">
        <v>698.95779306765803</v>
      </c>
      <c r="K139" s="1">
        <v>2655.5221368900702</v>
      </c>
      <c r="L139" s="1">
        <v>735.40666384620295</v>
      </c>
      <c r="M139" s="2">
        <f>E139/$D139*100</f>
        <v>5.932246203534838</v>
      </c>
      <c r="N139" s="2">
        <f>F139/$D139*100</f>
        <v>5.6173078095544415</v>
      </c>
      <c r="O139" s="2">
        <f>G139/$D139*100</f>
        <v>3.744158393781885</v>
      </c>
      <c r="P139" s="2">
        <f>H139/$D139*100</f>
        <v>9.1612338690189432</v>
      </c>
      <c r="Q139" s="2">
        <f>I139/$D139*100</f>
        <v>13.292662878252312</v>
      </c>
      <c r="R139" s="2">
        <f>J139/$D139*100</f>
        <v>10.638875362638457</v>
      </c>
      <c r="S139" s="2">
        <f>K139/$D139*100</f>
        <v>40.419849835433581</v>
      </c>
      <c r="T139" s="2">
        <f>L139/$D139*100</f>
        <v>11.193665647785643</v>
      </c>
    </row>
    <row r="140" spans="1:20" x14ac:dyDescent="0.25">
      <c r="A140" t="s">
        <v>156</v>
      </c>
      <c r="B140" t="s">
        <v>1397</v>
      </c>
      <c r="C140" s="1">
        <v>52</v>
      </c>
      <c r="D140" s="1">
        <v>14054.435312715999</v>
      </c>
      <c r="E140" s="1">
        <v>310.22072187663002</v>
      </c>
      <c r="F140" s="1">
        <v>383.90720142718402</v>
      </c>
      <c r="G140" s="1">
        <v>462.392498935226</v>
      </c>
      <c r="H140" s="1">
        <v>1296.4876814639999</v>
      </c>
      <c r="I140" s="1">
        <v>2204.6168178932699</v>
      </c>
      <c r="J140" s="1">
        <v>2484.8465494248198</v>
      </c>
      <c r="K140" s="1">
        <v>4996.3437218788604</v>
      </c>
      <c r="L140" s="1">
        <v>1915.62011981606</v>
      </c>
      <c r="M140" s="2">
        <f>E140/$D140*100</f>
        <v>2.207279872681561</v>
      </c>
      <c r="N140" s="2">
        <f>F140/$D140*100</f>
        <v>2.7315732925949519</v>
      </c>
      <c r="O140" s="2">
        <f>G140/$D140*100</f>
        <v>3.2900112217021502</v>
      </c>
      <c r="P140" s="2">
        <f>H140/$D140*100</f>
        <v>9.2247582532965922</v>
      </c>
      <c r="Q140" s="2">
        <f>I140/$D140*100</f>
        <v>15.686271051378379</v>
      </c>
      <c r="R140" s="2">
        <f>J140/$D140*100</f>
        <v>17.680159281651186</v>
      </c>
      <c r="S140" s="2">
        <f>K140/$D140*100</f>
        <v>35.549942852263371</v>
      </c>
      <c r="T140" s="2">
        <f>L140/$D140*100</f>
        <v>13.630004174432173</v>
      </c>
    </row>
    <row r="141" spans="1:20" x14ac:dyDescent="0.25">
      <c r="A141" t="s">
        <v>157</v>
      </c>
      <c r="B141" t="s">
        <v>1398</v>
      </c>
      <c r="C141" s="1">
        <v>39</v>
      </c>
      <c r="D141" s="1">
        <v>6578.7548248343401</v>
      </c>
      <c r="E141" s="1">
        <v>215.06222971898401</v>
      </c>
      <c r="F141" s="1">
        <v>180.63466997375701</v>
      </c>
      <c r="G141" s="1">
        <v>226.37519733868899</v>
      </c>
      <c r="H141" s="1">
        <v>623.55119102445701</v>
      </c>
      <c r="I141" s="1">
        <v>903.71811798742704</v>
      </c>
      <c r="J141" s="1">
        <v>800.90949703961303</v>
      </c>
      <c r="K141" s="1">
        <v>2254.9322363701599</v>
      </c>
      <c r="L141" s="1">
        <v>1373.5716853812601</v>
      </c>
      <c r="M141" s="2">
        <f>E141/$D141*100</f>
        <v>3.2690415655427545</v>
      </c>
      <c r="N141" s="2">
        <f>F141/$D141*100</f>
        <v>2.7457273417740655</v>
      </c>
      <c r="O141" s="2">
        <f>G141/$D141*100</f>
        <v>3.4410037061137837</v>
      </c>
      <c r="P141" s="2">
        <f>H141/$D141*100</f>
        <v>9.478255500122831</v>
      </c>
      <c r="Q141" s="2">
        <f>I141/$D141*100</f>
        <v>13.73691742662235</v>
      </c>
      <c r="R141" s="2">
        <f>J141/$D141*100</f>
        <v>12.174180652184143</v>
      </c>
      <c r="S141" s="2">
        <f>K141/$D141*100</f>
        <v>34.275973134884858</v>
      </c>
      <c r="T141" s="2">
        <f>L141/$D141*100</f>
        <v>20.878900672755318</v>
      </c>
    </row>
    <row r="142" spans="1:20" x14ac:dyDescent="0.25">
      <c r="A142" t="s">
        <v>158</v>
      </c>
      <c r="B142" t="s">
        <v>1399</v>
      </c>
      <c r="C142" s="1">
        <v>48</v>
      </c>
      <c r="D142" s="1">
        <v>16498.407564285098</v>
      </c>
      <c r="E142" s="1">
        <v>289.93305098248402</v>
      </c>
      <c r="F142" s="1">
        <v>688.91082982923103</v>
      </c>
      <c r="G142" s="1">
        <v>660.03447351701095</v>
      </c>
      <c r="H142" s="1">
        <v>1481.57596055251</v>
      </c>
      <c r="I142" s="1">
        <v>3016.3511915999302</v>
      </c>
      <c r="J142" s="1">
        <v>2550.81826315647</v>
      </c>
      <c r="K142" s="1">
        <v>5938.4813526122398</v>
      </c>
      <c r="L142" s="1">
        <v>1872.3024420352201</v>
      </c>
      <c r="M142" s="2">
        <f>E142/$D142*100</f>
        <v>1.7573396090063631</v>
      </c>
      <c r="N142" s="2">
        <f>F142/$D142*100</f>
        <v>4.1756201448226413</v>
      </c>
      <c r="O142" s="2">
        <f>G142/$D142*100</f>
        <v>4.0005950328552888</v>
      </c>
      <c r="P142" s="2">
        <f>H142/$D142*100</f>
        <v>8.9801149279385548</v>
      </c>
      <c r="Q142" s="2">
        <f>I142/$D142*100</f>
        <v>18.282680797203554</v>
      </c>
      <c r="R142" s="2">
        <f>J142/$D142*100</f>
        <v>15.460996785400974</v>
      </c>
      <c r="S142" s="2">
        <f>K142/$D142*100</f>
        <v>35.994269928617584</v>
      </c>
      <c r="T142" s="2">
        <f>L142/$D142*100</f>
        <v>11.348382774155027</v>
      </c>
    </row>
    <row r="143" spans="1:20" x14ac:dyDescent="0.25">
      <c r="A143" t="s">
        <v>159</v>
      </c>
      <c r="B143" t="s">
        <v>1400</v>
      </c>
      <c r="C143" s="1">
        <v>20</v>
      </c>
      <c r="D143" s="1">
        <v>12692.6102732577</v>
      </c>
      <c r="E143" s="1">
        <v>214.94525716179501</v>
      </c>
      <c r="F143" s="1">
        <v>913.382385749582</v>
      </c>
      <c r="G143" s="1">
        <v>532.35122098193995</v>
      </c>
      <c r="H143" s="1">
        <v>1362.2496333034801</v>
      </c>
      <c r="I143" s="1">
        <v>2016.09811697133</v>
      </c>
      <c r="J143" s="1">
        <v>1272.1513165742599</v>
      </c>
      <c r="K143" s="1">
        <v>4843.5908797582497</v>
      </c>
      <c r="L143" s="1">
        <v>1537.8414627570501</v>
      </c>
      <c r="M143" s="2">
        <f>E143/$D143*100</f>
        <v>1.6934677149480215</v>
      </c>
      <c r="N143" s="2">
        <f>F143/$D143*100</f>
        <v>7.1961745148198917</v>
      </c>
      <c r="O143" s="2">
        <f>G143/$D143*100</f>
        <v>4.1941823590342233</v>
      </c>
      <c r="P143" s="2">
        <f>H143/$D143*100</f>
        <v>10.732620036192472</v>
      </c>
      <c r="Q143" s="2">
        <f>I143/$D143*100</f>
        <v>15.884030735735147</v>
      </c>
      <c r="R143" s="2">
        <f>J143/$D143*100</f>
        <v>10.022771433032805</v>
      </c>
      <c r="S143" s="2">
        <f>K143/$D143*100</f>
        <v>38.16071537281266</v>
      </c>
      <c r="T143" s="2">
        <f>L143/$D143*100</f>
        <v>12.116037833424675</v>
      </c>
    </row>
    <row r="144" spans="1:20" x14ac:dyDescent="0.25">
      <c r="A144" t="s">
        <v>160</v>
      </c>
      <c r="B144" t="s">
        <v>1401</v>
      </c>
      <c r="C144" s="1">
        <v>16</v>
      </c>
      <c r="D144" s="1">
        <v>8167.3602688253604</v>
      </c>
      <c r="E144" s="1">
        <v>75.447239576891405</v>
      </c>
      <c r="F144" s="1">
        <v>459.50934992912102</v>
      </c>
      <c r="G144" s="1">
        <v>269.33977263832202</v>
      </c>
      <c r="H144" s="1">
        <v>905.63592481921103</v>
      </c>
      <c r="I144" s="1">
        <v>1087.36477960039</v>
      </c>
      <c r="J144" s="1">
        <v>1039.4395603396799</v>
      </c>
      <c r="K144" s="1">
        <v>3270.4487741006001</v>
      </c>
      <c r="L144" s="1">
        <v>1060.17486782114</v>
      </c>
      <c r="M144" s="2">
        <f>E144/$D144*100</f>
        <v>0.92376529372497385</v>
      </c>
      <c r="N144" s="2">
        <f>F144/$D144*100</f>
        <v>5.6261672658552646</v>
      </c>
      <c r="O144" s="2">
        <f>G144/$D144*100</f>
        <v>3.2977579508324881</v>
      </c>
      <c r="P144" s="2">
        <f>H144/$D144*100</f>
        <v>11.088477733448395</v>
      </c>
      <c r="Q144" s="2">
        <f>I144/$D144*100</f>
        <v>13.313540039991112</v>
      </c>
      <c r="R144" s="2">
        <f>J144/$D144*100</f>
        <v>12.72675045702586</v>
      </c>
      <c r="S144" s="2">
        <f>K144/$D144*100</f>
        <v>40.042910640097915</v>
      </c>
      <c r="T144" s="2">
        <f>L144/$D144*100</f>
        <v>12.98063061902393</v>
      </c>
    </row>
    <row r="145" spans="1:20" x14ac:dyDescent="0.25">
      <c r="A145" t="s">
        <v>161</v>
      </c>
      <c r="B145" t="s">
        <v>1402</v>
      </c>
      <c r="C145" s="1">
        <v>15</v>
      </c>
      <c r="D145" s="1">
        <v>7789.6056707258704</v>
      </c>
      <c r="E145" s="1">
        <v>194.681476469562</v>
      </c>
      <c r="F145" s="1">
        <v>547.32487907440895</v>
      </c>
      <c r="G145" s="1">
        <v>307.96078372350797</v>
      </c>
      <c r="H145" s="1">
        <v>778.76834920051704</v>
      </c>
      <c r="I145" s="1">
        <v>1009.11240095493</v>
      </c>
      <c r="J145" s="1">
        <v>670.70022994369901</v>
      </c>
      <c r="K145" s="1">
        <v>3332.1582116020199</v>
      </c>
      <c r="L145" s="1">
        <v>948.899339757235</v>
      </c>
      <c r="M145" s="2">
        <f>E145/$D145*100</f>
        <v>2.4992468771711356</v>
      </c>
      <c r="N145" s="2">
        <f>F145/$D145*100</f>
        <v>7.0263489862049306</v>
      </c>
      <c r="O145" s="2">
        <f>G145/$D145*100</f>
        <v>3.9534836131802651</v>
      </c>
      <c r="P145" s="2">
        <f>H145/$D145*100</f>
        <v>9.997532379940715</v>
      </c>
      <c r="Q145" s="2">
        <f>I145/$D145*100</f>
        <v>12.954601858053957</v>
      </c>
      <c r="R145" s="2">
        <f>J145/$D145*100</f>
        <v>8.6101948968258899</v>
      </c>
      <c r="S145" s="2">
        <f>K145/$D145*100</f>
        <v>42.77698194819552</v>
      </c>
      <c r="T145" s="2">
        <f>L145/$D145*100</f>
        <v>12.181609440427712</v>
      </c>
    </row>
    <row r="146" spans="1:20" x14ac:dyDescent="0.25">
      <c r="A146" t="s">
        <v>162</v>
      </c>
      <c r="B146" t="s">
        <v>1403</v>
      </c>
      <c r="C146" s="1">
        <v>23</v>
      </c>
      <c r="D146" s="1">
        <v>83275.544433344505</v>
      </c>
      <c r="E146" s="1">
        <v>146.67864792746599</v>
      </c>
      <c r="F146" s="1">
        <v>4985.7929310374102</v>
      </c>
      <c r="G146" s="1">
        <v>7642.8636779034296</v>
      </c>
      <c r="H146" s="1">
        <v>11861.7147909011</v>
      </c>
      <c r="I146" s="1">
        <v>14468.390077255701</v>
      </c>
      <c r="J146" s="1">
        <v>9154.0628441347908</v>
      </c>
      <c r="K146" s="1">
        <v>22856.815059171298</v>
      </c>
      <c r="L146" s="1">
        <v>12159.2264050134</v>
      </c>
      <c r="M146" s="2">
        <f>E146/$D146*100</f>
        <v>0.1761365223434482</v>
      </c>
      <c r="N146" s="2">
        <f>F146/$D146*100</f>
        <v>5.9871033746625866</v>
      </c>
      <c r="O146" s="2">
        <f>G146/$D146*100</f>
        <v>9.1778009137135541</v>
      </c>
      <c r="P146" s="2">
        <f>H146/$D146*100</f>
        <v>14.243935445412149</v>
      </c>
      <c r="Q146" s="2">
        <f>I146/$D146*100</f>
        <v>17.374116465652776</v>
      </c>
      <c r="R146" s="2">
        <f>J146/$D146*100</f>
        <v>10.992498345612011</v>
      </c>
      <c r="S146" s="2">
        <f>K146/$D146*100</f>
        <v>27.447211801138536</v>
      </c>
      <c r="T146" s="2">
        <f>L146/$D146*100</f>
        <v>14.601197131465049</v>
      </c>
    </row>
    <row r="147" spans="1:20" x14ac:dyDescent="0.25">
      <c r="A147" t="s">
        <v>163</v>
      </c>
      <c r="B147" t="s">
        <v>1404</v>
      </c>
      <c r="C147" s="1">
        <v>44</v>
      </c>
      <c r="D147" s="1">
        <v>184815.84860306099</v>
      </c>
      <c r="E147" s="1">
        <v>182.672917325957</v>
      </c>
      <c r="F147" s="1">
        <v>4855.2849710347</v>
      </c>
      <c r="G147" s="1">
        <v>18921.227007110301</v>
      </c>
      <c r="H147" s="1">
        <v>27634.180032953998</v>
      </c>
      <c r="I147" s="1">
        <v>31187.741964995901</v>
      </c>
      <c r="J147" s="1">
        <v>20429.521647943799</v>
      </c>
      <c r="K147" s="1">
        <v>44629.501964201103</v>
      </c>
      <c r="L147" s="1">
        <v>36975.718097495097</v>
      </c>
      <c r="M147" s="2">
        <f>E147/$D147*100</f>
        <v>9.8840504592381306E-2</v>
      </c>
      <c r="N147" s="2">
        <f>F147/$D147*100</f>
        <v>2.627093405535073</v>
      </c>
      <c r="O147" s="2">
        <f>G147/$D147*100</f>
        <v>10.237881193700247</v>
      </c>
      <c r="P147" s="2">
        <f>H147/$D147*100</f>
        <v>14.952278303959432</v>
      </c>
      <c r="Q147" s="2">
        <f>I147/$D147*100</f>
        <v>16.875036529999925</v>
      </c>
      <c r="R147" s="2">
        <f>J147/$D147*100</f>
        <v>11.053987957397197</v>
      </c>
      <c r="S147" s="2">
        <f>K147/$D147*100</f>
        <v>24.148092439872027</v>
      </c>
      <c r="T147" s="2">
        <f>L147/$D147*100</f>
        <v>20.006789664943643</v>
      </c>
    </row>
    <row r="148" spans="1:20" x14ac:dyDescent="0.25">
      <c r="A148" t="s">
        <v>164</v>
      </c>
      <c r="B148" t="s">
        <v>1405</v>
      </c>
      <c r="C148" s="1">
        <v>34</v>
      </c>
      <c r="D148" s="1">
        <v>12616.0876417893</v>
      </c>
      <c r="E148" s="1">
        <v>144.15122359391</v>
      </c>
      <c r="F148" s="1">
        <v>517.65135072940802</v>
      </c>
      <c r="G148" s="1">
        <v>1099.73173727072</v>
      </c>
      <c r="H148" s="1">
        <v>2212.9166882756799</v>
      </c>
      <c r="I148" s="1">
        <v>2330.0521949774902</v>
      </c>
      <c r="J148" s="1">
        <v>1603.63826057916</v>
      </c>
      <c r="K148" s="1">
        <v>3117.2372164241901</v>
      </c>
      <c r="L148" s="1">
        <v>1590.70896993875</v>
      </c>
      <c r="M148" s="2">
        <f>E148/$D148*100</f>
        <v>1.1425984638567832</v>
      </c>
      <c r="N148" s="2">
        <f>F148/$D148*100</f>
        <v>4.1031052211047507</v>
      </c>
      <c r="O148" s="2">
        <f>G148/$D148*100</f>
        <v>8.7168999494580923</v>
      </c>
      <c r="P148" s="2">
        <f>H148/$D148*100</f>
        <v>17.540435284752263</v>
      </c>
      <c r="Q148" s="2">
        <f>I148/$D148*100</f>
        <v>18.468896706610277</v>
      </c>
      <c r="R148" s="2">
        <f>J148/$D148*100</f>
        <v>12.711058341631187</v>
      </c>
      <c r="S148" s="2">
        <f>K148/$D148*100</f>
        <v>24.70843025930408</v>
      </c>
      <c r="T148" s="2">
        <f>L148/$D148*100</f>
        <v>12.608575773282634</v>
      </c>
    </row>
    <row r="149" spans="1:20" x14ac:dyDescent="0.25">
      <c r="A149" t="s">
        <v>165</v>
      </c>
      <c r="B149" t="s">
        <v>1406</v>
      </c>
      <c r="C149" s="1">
        <v>5</v>
      </c>
      <c r="D149" s="1">
        <v>136110.38709724901</v>
      </c>
      <c r="E149" s="1">
        <v>94.531516157624296</v>
      </c>
      <c r="F149" s="1">
        <v>7198.3640882799</v>
      </c>
      <c r="G149" s="1">
        <v>9776.0761524926202</v>
      </c>
      <c r="H149" s="1">
        <v>16660.6817196462</v>
      </c>
      <c r="I149" s="1">
        <v>24359.3954341637</v>
      </c>
      <c r="J149" s="1">
        <v>11545.6212137766</v>
      </c>
      <c r="K149" s="1">
        <v>46640.927256824303</v>
      </c>
      <c r="L149" s="1">
        <v>19834.7897159077</v>
      </c>
      <c r="M149" s="2">
        <f>E149/$D149*100</f>
        <v>6.9452095592148169E-2</v>
      </c>
      <c r="N149" s="2">
        <f>F149/$D149*100</f>
        <v>5.2886221557336164</v>
      </c>
      <c r="O149" s="2">
        <f>G149/$D149*100</f>
        <v>7.1824615012723063</v>
      </c>
      <c r="P149" s="2">
        <f>H149/$D149*100</f>
        <v>12.24056596631554</v>
      </c>
      <c r="Q149" s="2">
        <f>I149/$D149*100</f>
        <v>17.896793884480868</v>
      </c>
      <c r="R149" s="2">
        <f>J149/$D149*100</f>
        <v>8.4825423393494663</v>
      </c>
      <c r="S149" s="2">
        <f>K149/$D149*100</f>
        <v>34.266985974773547</v>
      </c>
      <c r="T149" s="2">
        <f>L149/$D149*100</f>
        <v>14.572576082482239</v>
      </c>
    </row>
    <row r="150" spans="1:20" x14ac:dyDescent="0.25">
      <c r="A150" t="s">
        <v>166</v>
      </c>
      <c r="B150" t="s">
        <v>1407</v>
      </c>
      <c r="C150" s="1">
        <v>34</v>
      </c>
      <c r="D150" s="1">
        <v>8081.6869932940299</v>
      </c>
      <c r="E150" s="1">
        <v>122.38841637867201</v>
      </c>
      <c r="F150" s="1">
        <v>617.27970646115602</v>
      </c>
      <c r="G150" s="1">
        <v>353.72582807484702</v>
      </c>
      <c r="H150" s="1">
        <v>860.660976952792</v>
      </c>
      <c r="I150" s="1">
        <v>1454.81695745872</v>
      </c>
      <c r="J150" s="1">
        <v>950.461472668395</v>
      </c>
      <c r="K150" s="1">
        <v>2668.4800818398799</v>
      </c>
      <c r="L150" s="1">
        <v>1053.8735534595601</v>
      </c>
      <c r="M150" s="2">
        <f>E150/$D150*100</f>
        <v>1.5143919392105469</v>
      </c>
      <c r="N150" s="2">
        <f>F150/$D150*100</f>
        <v>7.6380056165669172</v>
      </c>
      <c r="O150" s="2">
        <f>G150/$D150*100</f>
        <v>4.3768810691178635</v>
      </c>
      <c r="P150" s="2">
        <f>H150/$D150*100</f>
        <v>10.64952129013343</v>
      </c>
      <c r="Q150" s="2">
        <f>I150/$D150*100</f>
        <v>18.001401918508954</v>
      </c>
      <c r="R150" s="2">
        <f>J150/$D150*100</f>
        <v>11.76068156879947</v>
      </c>
      <c r="S150" s="2">
        <f>K150/$D150*100</f>
        <v>33.018849703708078</v>
      </c>
      <c r="T150" s="2">
        <f>L150/$D150*100</f>
        <v>13.040266893954646</v>
      </c>
    </row>
    <row r="151" spans="1:20" x14ac:dyDescent="0.25">
      <c r="A151" t="s">
        <v>167</v>
      </c>
      <c r="B151" t="s">
        <v>1408</v>
      </c>
      <c r="C151" s="1">
        <v>20</v>
      </c>
      <c r="D151" s="1">
        <v>42204.985202350297</v>
      </c>
      <c r="E151" s="1">
        <v>59.385274668243099</v>
      </c>
      <c r="F151" s="1">
        <v>1035.76574883993</v>
      </c>
      <c r="G151" s="1">
        <v>2866.2120027936598</v>
      </c>
      <c r="H151" s="1">
        <v>6663.6094836274897</v>
      </c>
      <c r="I151" s="1">
        <v>7954.3168104504302</v>
      </c>
      <c r="J151" s="1">
        <v>6379.8349623082104</v>
      </c>
      <c r="K151" s="1">
        <v>10553.8280760863</v>
      </c>
      <c r="L151" s="1">
        <v>6692.0328435760703</v>
      </c>
      <c r="M151" s="2">
        <f>E151/$D151*100</f>
        <v>0.14070677760819608</v>
      </c>
      <c r="N151" s="2">
        <f>F151/$D151*100</f>
        <v>2.4541312924859184</v>
      </c>
      <c r="O151" s="2">
        <f>G151/$D151*100</f>
        <v>6.7911693110463345</v>
      </c>
      <c r="P151" s="2">
        <f>H151/$D151*100</f>
        <v>15.788678639926188</v>
      </c>
      <c r="Q151" s="2">
        <f>I151/$D151*100</f>
        <v>18.846865535703287</v>
      </c>
      <c r="R151" s="2">
        <f>J151/$D151*100</f>
        <v>15.116306596768887</v>
      </c>
      <c r="S151" s="2">
        <f>K151/$D151*100</f>
        <v>25.006117228773679</v>
      </c>
      <c r="T151" s="2">
        <f>L151/$D151*100</f>
        <v>15.856024617687597</v>
      </c>
    </row>
    <row r="152" spans="1:20" x14ac:dyDescent="0.25">
      <c r="A152" t="s">
        <v>168</v>
      </c>
      <c r="B152" t="s">
        <v>1409</v>
      </c>
      <c r="C152" s="1">
        <v>27</v>
      </c>
      <c r="D152" s="1">
        <v>9843.2257003769191</v>
      </c>
      <c r="E152" s="1">
        <v>209.38175620212201</v>
      </c>
      <c r="F152" s="1">
        <v>362.61283669957402</v>
      </c>
      <c r="G152" s="1">
        <v>376.48752752795701</v>
      </c>
      <c r="H152" s="1">
        <v>1285.20808745918</v>
      </c>
      <c r="I152" s="1">
        <v>1685.0479443721799</v>
      </c>
      <c r="J152" s="1">
        <v>1987.4595309193701</v>
      </c>
      <c r="K152" s="1">
        <v>2845.7234933208501</v>
      </c>
      <c r="L152" s="1">
        <v>1091.3045238756899</v>
      </c>
      <c r="M152" s="2">
        <f>E152/$D152*100</f>
        <v>2.127166058928267</v>
      </c>
      <c r="N152" s="2">
        <f>F152/$D152*100</f>
        <v>3.6838821717324715</v>
      </c>
      <c r="O152" s="2">
        <f>G152/$D152*100</f>
        <v>3.8248389195580517</v>
      </c>
      <c r="P152" s="2">
        <f>H152/$D152*100</f>
        <v>13.05677759080508</v>
      </c>
      <c r="Q152" s="2">
        <f>I152/$D152*100</f>
        <v>17.11885915922517</v>
      </c>
      <c r="R152" s="2">
        <f>J152/$D152*100</f>
        <v>20.191140500245421</v>
      </c>
      <c r="S152" s="2">
        <f>K152/$D152*100</f>
        <v>28.910476910144212</v>
      </c>
      <c r="T152" s="2">
        <f>L152/$D152*100</f>
        <v>11.086858689361369</v>
      </c>
    </row>
    <row r="153" spans="1:20" x14ac:dyDescent="0.25">
      <c r="A153" t="s">
        <v>169</v>
      </c>
      <c r="B153" t="s">
        <v>1410</v>
      </c>
      <c r="C153" s="1">
        <v>16</v>
      </c>
      <c r="D153" s="1">
        <v>15836.544794834999</v>
      </c>
      <c r="E153" s="1">
        <v>88.153096936748497</v>
      </c>
      <c r="F153" s="1">
        <v>593.63857760493602</v>
      </c>
      <c r="G153" s="1">
        <v>571.56690906328697</v>
      </c>
      <c r="H153" s="1">
        <v>1872.9301883384401</v>
      </c>
      <c r="I153" s="1">
        <v>2503.2767600542202</v>
      </c>
      <c r="J153" s="1">
        <v>2052.4328963456901</v>
      </c>
      <c r="K153" s="1">
        <v>6017.4669938956804</v>
      </c>
      <c r="L153" s="1">
        <v>2137.0793725959802</v>
      </c>
      <c r="M153" s="2">
        <f>E153/$D153*100</f>
        <v>0.55664349817959746</v>
      </c>
      <c r="N153" s="2">
        <f>F153/$D153*100</f>
        <v>3.7485359672556098</v>
      </c>
      <c r="O153" s="2">
        <f>G153/$D153*100</f>
        <v>3.6091642240654682</v>
      </c>
      <c r="P153" s="2">
        <f>H153/$D153*100</f>
        <v>11.82663398236518</v>
      </c>
      <c r="Q153" s="2">
        <f>I153/$D153*100</f>
        <v>15.806962898059998</v>
      </c>
      <c r="R153" s="2">
        <f>J153/$D153*100</f>
        <v>12.960105395054859</v>
      </c>
      <c r="S153" s="2">
        <f>K153/$D153*100</f>
        <v>37.997347728642453</v>
      </c>
      <c r="T153" s="2">
        <f>L153/$D153*100</f>
        <v>13.494606306376733</v>
      </c>
    </row>
    <row r="154" spans="1:20" x14ac:dyDescent="0.25">
      <c r="A154" t="s">
        <v>170</v>
      </c>
      <c r="B154" t="s">
        <v>1411</v>
      </c>
      <c r="C154" s="1">
        <v>17</v>
      </c>
      <c r="D154" s="1">
        <v>13636.899742448401</v>
      </c>
      <c r="E154" s="1">
        <v>115.819307530373</v>
      </c>
      <c r="F154" s="1">
        <v>685.95446821528105</v>
      </c>
      <c r="G154" s="1">
        <v>932.00554895778805</v>
      </c>
      <c r="H154" s="1">
        <v>2043.6429844366801</v>
      </c>
      <c r="I154" s="1">
        <v>2503.1086002126599</v>
      </c>
      <c r="J154" s="1">
        <v>1951.1080951333199</v>
      </c>
      <c r="K154" s="1">
        <v>3825.5489795482199</v>
      </c>
      <c r="L154" s="1">
        <v>1579.7117584140599</v>
      </c>
      <c r="M154" s="2">
        <f>E154/$D154*100</f>
        <v>0.84930819847457883</v>
      </c>
      <c r="N154" s="2">
        <f>F154/$D154*100</f>
        <v>5.0301350099397535</v>
      </c>
      <c r="O154" s="2">
        <f>G154/$D154*100</f>
        <v>6.8344386668523942</v>
      </c>
      <c r="P154" s="2">
        <f>H154/$D154*100</f>
        <v>14.986126047955823</v>
      </c>
      <c r="Q154" s="2">
        <f>I154/$D154*100</f>
        <v>18.355408102188235</v>
      </c>
      <c r="R154" s="2">
        <f>J154/$D154*100</f>
        <v>14.307563537040519</v>
      </c>
      <c r="S154" s="2">
        <f>K154/$D154*100</f>
        <v>28.05292296488917</v>
      </c>
      <c r="T154" s="2">
        <f>L154/$D154*100</f>
        <v>11.584097472659389</v>
      </c>
    </row>
    <row r="155" spans="1:20" x14ac:dyDescent="0.25">
      <c r="A155" t="s">
        <v>171</v>
      </c>
      <c r="B155" t="s">
        <v>1412</v>
      </c>
      <c r="C155" s="1">
        <v>43</v>
      </c>
      <c r="D155" s="1">
        <v>8071.5778216074305</v>
      </c>
      <c r="E155" s="1">
        <v>270.92477863894197</v>
      </c>
      <c r="F155" s="1">
        <v>253.70553727187601</v>
      </c>
      <c r="G155" s="1">
        <v>241.977304755033</v>
      </c>
      <c r="H155" s="1">
        <v>744.87394688691995</v>
      </c>
      <c r="I155" s="1">
        <v>1191.0313762148501</v>
      </c>
      <c r="J155" s="1">
        <v>1287.19472599914</v>
      </c>
      <c r="K155" s="1">
        <v>2847.2227877671999</v>
      </c>
      <c r="L155" s="1">
        <v>1234.64736407347</v>
      </c>
      <c r="M155" s="2">
        <f>E155/$D155*100</f>
        <v>3.3565281116869432</v>
      </c>
      <c r="N155" s="2">
        <f>F155/$D155*100</f>
        <v>3.1431963226906152</v>
      </c>
      <c r="O155" s="2">
        <f>G155/$D155*100</f>
        <v>2.9978934739037668</v>
      </c>
      <c r="P155" s="2">
        <f>H155/$D155*100</f>
        <v>9.2283561324640804</v>
      </c>
      <c r="Q155" s="2">
        <f>I155/$D155*100</f>
        <v>14.755868090951019</v>
      </c>
      <c r="R155" s="2">
        <f>J155/$D155*100</f>
        <v>15.947250394505879</v>
      </c>
      <c r="S155" s="2">
        <f>K155/$D155*100</f>
        <v>35.274674304015868</v>
      </c>
      <c r="T155" s="2">
        <f>L155/$D155*100</f>
        <v>15.296233169781836</v>
      </c>
    </row>
    <row r="156" spans="1:20" x14ac:dyDescent="0.25">
      <c r="A156" t="s">
        <v>172</v>
      </c>
      <c r="B156" t="s">
        <v>1413</v>
      </c>
      <c r="C156" s="1">
        <v>13</v>
      </c>
      <c r="D156" s="1">
        <v>13338.4898773186</v>
      </c>
      <c r="E156" s="1">
        <v>86.438611728689196</v>
      </c>
      <c r="F156" s="1">
        <v>343.449620727161</v>
      </c>
      <c r="G156" s="1">
        <v>554.38477148151605</v>
      </c>
      <c r="H156" s="1">
        <v>1610.47409399856</v>
      </c>
      <c r="I156" s="1">
        <v>2472.5927802276001</v>
      </c>
      <c r="J156" s="1">
        <v>3442.1290566766402</v>
      </c>
      <c r="K156" s="1">
        <v>3219.77384320381</v>
      </c>
      <c r="L156" s="1">
        <v>1609.2470992746601</v>
      </c>
      <c r="M156" s="2">
        <f>E156/$D156*100</f>
        <v>0.64803896485818469</v>
      </c>
      <c r="N156" s="2">
        <f>F156/$D156*100</f>
        <v>2.5748763457187085</v>
      </c>
      <c r="O156" s="2">
        <f>G156/$D156*100</f>
        <v>4.1562783836888331</v>
      </c>
      <c r="P156" s="2">
        <f>H156/$D156*100</f>
        <v>12.073886240578751</v>
      </c>
      <c r="Q156" s="2">
        <f>I156/$D156*100</f>
        <v>18.537276730494913</v>
      </c>
      <c r="R156" s="2">
        <f>J156/$D156*100</f>
        <v>25.805987696776679</v>
      </c>
      <c r="S156" s="2">
        <f>K156/$D156*100</f>
        <v>24.138968300143677</v>
      </c>
      <c r="T156" s="2">
        <f>L156/$D156*100</f>
        <v>12.064687337740535</v>
      </c>
    </row>
    <row r="157" spans="1:20" x14ac:dyDescent="0.25">
      <c r="A157" t="s">
        <v>173</v>
      </c>
      <c r="B157" t="s">
        <v>1414</v>
      </c>
      <c r="C157" s="1">
        <v>15</v>
      </c>
      <c r="D157" s="1">
        <v>18026.3539201516</v>
      </c>
      <c r="E157" s="1">
        <v>156.38931414857799</v>
      </c>
      <c r="F157" s="1">
        <v>1119.12827042818</v>
      </c>
      <c r="G157" s="1">
        <v>1117.2940811287001</v>
      </c>
      <c r="H157" s="1">
        <v>2401.8059528081999</v>
      </c>
      <c r="I157" s="1">
        <v>2892.6286102213398</v>
      </c>
      <c r="J157" s="1">
        <v>1916.0289397623701</v>
      </c>
      <c r="K157" s="1">
        <v>5766.18212379734</v>
      </c>
      <c r="L157" s="1">
        <v>2656.8966278569301</v>
      </c>
      <c r="M157" s="2">
        <f>E157/$D157*100</f>
        <v>0.86755932365086275</v>
      </c>
      <c r="N157" s="2">
        <f>F157/$D157*100</f>
        <v>6.2082896817925581</v>
      </c>
      <c r="O157" s="2">
        <f>G157/$D157*100</f>
        <v>6.1981146385885655</v>
      </c>
      <c r="P157" s="2">
        <f>H157/$D157*100</f>
        <v>13.323858853804202</v>
      </c>
      <c r="Q157" s="2">
        <f>I157/$D157*100</f>
        <v>16.046664916457011</v>
      </c>
      <c r="R157" s="2">
        <f>J157/$D157*100</f>
        <v>10.629043167850199</v>
      </c>
      <c r="S157" s="2">
        <f>K157/$D157*100</f>
        <v>31.9875120023653</v>
      </c>
      <c r="T157" s="2">
        <f>L157/$D157*100</f>
        <v>14.738957415491519</v>
      </c>
    </row>
    <row r="158" spans="1:20" x14ac:dyDescent="0.25">
      <c r="A158" t="s">
        <v>174</v>
      </c>
      <c r="B158" t="s">
        <v>1415</v>
      </c>
      <c r="C158" s="1">
        <v>16</v>
      </c>
      <c r="D158" s="1">
        <v>7530.7149684531496</v>
      </c>
      <c r="E158" s="1">
        <v>106.29331419344599</v>
      </c>
      <c r="F158" s="1">
        <v>574.71856531366802</v>
      </c>
      <c r="G158" s="1">
        <v>257.977269618013</v>
      </c>
      <c r="H158" s="1">
        <v>616.04030113671195</v>
      </c>
      <c r="I158" s="1">
        <v>1203.8470430628799</v>
      </c>
      <c r="J158" s="1">
        <v>655.27668184949096</v>
      </c>
      <c r="K158" s="1">
        <v>3145.2906148929601</v>
      </c>
      <c r="L158" s="1">
        <v>971.27117838598497</v>
      </c>
      <c r="M158" s="2">
        <f>E158/$D158*100</f>
        <v>1.4114637805137806</v>
      </c>
      <c r="N158" s="2">
        <f>F158/$D158*100</f>
        <v>7.6316600445139189</v>
      </c>
      <c r="O158" s="2">
        <f>G158/$D158*100</f>
        <v>3.4256676915631954</v>
      </c>
      <c r="P158" s="2">
        <f>H158/$D158*100</f>
        <v>8.1803693768435117</v>
      </c>
      <c r="Q158" s="2">
        <f>I158/$D158*100</f>
        <v>15.985826685857912</v>
      </c>
      <c r="R158" s="2">
        <f>J158/$D158*100</f>
        <v>8.7013873794786374</v>
      </c>
      <c r="S158" s="2">
        <f>K158/$D158*100</f>
        <v>41.766162018730874</v>
      </c>
      <c r="T158" s="2">
        <f>L158/$D158*100</f>
        <v>12.89746302249824</v>
      </c>
    </row>
    <row r="159" spans="1:20" x14ac:dyDescent="0.25">
      <c r="A159" t="s">
        <v>175</v>
      </c>
      <c r="B159" t="s">
        <v>1416</v>
      </c>
      <c r="C159" s="1">
        <v>38</v>
      </c>
      <c r="D159" s="1">
        <v>58850.3320603627</v>
      </c>
      <c r="E159" s="1">
        <v>1919.3875956982799</v>
      </c>
      <c r="F159" s="1">
        <v>1904.2275213237699</v>
      </c>
      <c r="G159" s="1">
        <v>2330.48739781321</v>
      </c>
      <c r="H159" s="1">
        <v>6747.1943263111798</v>
      </c>
      <c r="I159" s="1">
        <v>8593.8575255803298</v>
      </c>
      <c r="J159" s="1">
        <v>12844.164213625399</v>
      </c>
      <c r="K159" s="1">
        <v>18253.762527551899</v>
      </c>
      <c r="L159" s="1">
        <v>6257.2509524586103</v>
      </c>
      <c r="M159" s="2">
        <f>E159/$D159*100</f>
        <v>3.2614728388100969</v>
      </c>
      <c r="N159" s="2">
        <f>F159/$D159*100</f>
        <v>3.2357124499664782</v>
      </c>
      <c r="O159" s="2">
        <f>G159/$D159*100</f>
        <v>3.9600242109472426</v>
      </c>
      <c r="P159" s="2">
        <f>H159/$D159*100</f>
        <v>11.465006381596272</v>
      </c>
      <c r="Q159" s="2">
        <f>I159/$D159*100</f>
        <v>14.602904052887286</v>
      </c>
      <c r="R159" s="2">
        <f>J159/$D159*100</f>
        <v>21.825134649114908</v>
      </c>
      <c r="S159" s="2">
        <f>K159/$D159*100</f>
        <v>31.017263435028781</v>
      </c>
      <c r="T159" s="2">
        <f>L159/$D159*100</f>
        <v>10.632481981648901</v>
      </c>
    </row>
    <row r="160" spans="1:20" x14ac:dyDescent="0.25">
      <c r="A160" t="s">
        <v>176</v>
      </c>
      <c r="B160" t="s">
        <v>1417</v>
      </c>
      <c r="C160" s="1">
        <v>42</v>
      </c>
      <c r="D160" s="1">
        <v>18798.673354455401</v>
      </c>
      <c r="E160" s="1">
        <v>202.387014665311</v>
      </c>
      <c r="F160" s="1">
        <v>722.55165908973902</v>
      </c>
      <c r="G160" s="1">
        <v>1048.52676080995</v>
      </c>
      <c r="H160" s="1">
        <v>2612.5958703556198</v>
      </c>
      <c r="I160" s="1">
        <v>3509.1259359517499</v>
      </c>
      <c r="J160" s="1">
        <v>2886.75278903558</v>
      </c>
      <c r="K160" s="1">
        <v>5167.9937511777898</v>
      </c>
      <c r="L160" s="1">
        <v>2648.7395733696799</v>
      </c>
      <c r="M160" s="2">
        <f>E160/$D160*100</f>
        <v>1.0766026455656459</v>
      </c>
      <c r="N160" s="2">
        <f>F160/$D160*100</f>
        <v>3.8436311194188062</v>
      </c>
      <c r="O160" s="2">
        <f>G160/$D160*100</f>
        <v>5.5776635991254286</v>
      </c>
      <c r="P160" s="2">
        <f>H160/$D160*100</f>
        <v>13.897767257796511</v>
      </c>
      <c r="Q160" s="2">
        <f>I160/$D160*100</f>
        <v>18.666880740922419</v>
      </c>
      <c r="R160" s="2">
        <f>J160/$D160*100</f>
        <v>15.356151652858003</v>
      </c>
      <c r="S160" s="2">
        <f>K160/$D160*100</f>
        <v>27.491268419496972</v>
      </c>
      <c r="T160" s="2">
        <f>L160/$D160*100</f>
        <v>14.090034564816312</v>
      </c>
    </row>
    <row r="161" spans="1:20" x14ac:dyDescent="0.25">
      <c r="A161" t="s">
        <v>177</v>
      </c>
      <c r="B161" t="s">
        <v>1418</v>
      </c>
      <c r="C161" s="1">
        <v>81</v>
      </c>
      <c r="D161" s="1">
        <v>90013.142801047405</v>
      </c>
      <c r="E161" s="1">
        <v>597.92638609138601</v>
      </c>
      <c r="F161" s="1">
        <v>3029.5108231251002</v>
      </c>
      <c r="G161" s="1">
        <v>5111.19730269096</v>
      </c>
      <c r="H161" s="1">
        <v>13097.026995620699</v>
      </c>
      <c r="I161" s="1">
        <v>16078.38846056</v>
      </c>
      <c r="J161" s="1">
        <v>14575.6461355638</v>
      </c>
      <c r="K161" s="1">
        <v>23167.401223311601</v>
      </c>
      <c r="L161" s="1">
        <v>14356.0454740839</v>
      </c>
      <c r="M161" s="2">
        <f>E161/$D161*100</f>
        <v>0.66426564775430597</v>
      </c>
      <c r="N161" s="2">
        <f>F161/$D161*100</f>
        <v>3.3656316498370815</v>
      </c>
      <c r="O161" s="2">
        <f>G161/$D161*100</f>
        <v>5.678278908656754</v>
      </c>
      <c r="P161" s="2">
        <f>H161/$D161*100</f>
        <v>14.550127445909267</v>
      </c>
      <c r="Q161" s="2">
        <f>I161/$D161*100</f>
        <v>17.862267620293455</v>
      </c>
      <c r="R161" s="2">
        <f>J161/$D161*100</f>
        <v>16.192797720417108</v>
      </c>
      <c r="S161" s="2">
        <f>K161/$D161*100</f>
        <v>25.737798395193934</v>
      </c>
      <c r="T161" s="2">
        <f>L161/$D161*100</f>
        <v>15.948832611938144</v>
      </c>
    </row>
    <row r="162" spans="1:20" x14ac:dyDescent="0.25">
      <c r="A162" t="s">
        <v>178</v>
      </c>
      <c r="B162" t="s">
        <v>1419</v>
      </c>
      <c r="C162" s="1">
        <v>42</v>
      </c>
      <c r="D162" s="1">
        <v>11874.665702787101</v>
      </c>
      <c r="E162" s="1">
        <v>239.913923010698</v>
      </c>
      <c r="F162" s="1">
        <v>561.11274238207602</v>
      </c>
      <c r="G162" s="1">
        <v>773.88134175433504</v>
      </c>
      <c r="H162" s="1">
        <v>1171.67507365084</v>
      </c>
      <c r="I162" s="1">
        <v>1503.413928486</v>
      </c>
      <c r="J162" s="1">
        <v>1319.7697862612499</v>
      </c>
      <c r="K162" s="1">
        <v>4509.9611758170804</v>
      </c>
      <c r="L162" s="1">
        <v>1794.93773142487</v>
      </c>
      <c r="M162" s="2">
        <f>E162/$D162*100</f>
        <v>2.0203846492654347</v>
      </c>
      <c r="N162" s="2">
        <f>F162/$D162*100</f>
        <v>4.7252929591978106</v>
      </c>
      <c r="O162" s="2">
        <f>G162/$D162*100</f>
        <v>6.5170789740438551</v>
      </c>
      <c r="P162" s="2">
        <f>H162/$D162*100</f>
        <v>9.8670152320653237</v>
      </c>
      <c r="Q162" s="2">
        <f>I162/$D162*100</f>
        <v>12.660684234109715</v>
      </c>
      <c r="R162" s="2">
        <f>J162/$D162*100</f>
        <v>11.114163710322279</v>
      </c>
      <c r="S162" s="2">
        <f>K162/$D162*100</f>
        <v>37.979689607249725</v>
      </c>
      <c r="T162" s="2">
        <f>L162/$D162*100</f>
        <v>15.115690633746265</v>
      </c>
    </row>
    <row r="163" spans="1:20" x14ac:dyDescent="0.25">
      <c r="A163" t="s">
        <v>179</v>
      </c>
      <c r="B163" t="s">
        <v>1420</v>
      </c>
      <c r="C163" s="1">
        <v>50</v>
      </c>
      <c r="D163" s="1">
        <v>27340.909101571</v>
      </c>
      <c r="E163" s="1">
        <v>263.59895119702003</v>
      </c>
      <c r="F163" s="1">
        <v>1294.36783796437</v>
      </c>
      <c r="G163" s="1">
        <v>1323.0153693392799</v>
      </c>
      <c r="H163" s="1">
        <v>3519.8648765426301</v>
      </c>
      <c r="I163" s="1">
        <v>4363.0537504091399</v>
      </c>
      <c r="J163" s="1">
        <v>4570.4563733026898</v>
      </c>
      <c r="K163" s="1">
        <v>8279.3672570652197</v>
      </c>
      <c r="L163" s="1">
        <v>3727.1846857506198</v>
      </c>
      <c r="M163" s="2">
        <f>E163/$D163*100</f>
        <v>0.96411918937206709</v>
      </c>
      <c r="N163" s="2">
        <f>F163/$D163*100</f>
        <v>4.7341799541332588</v>
      </c>
      <c r="O163" s="2">
        <f>G163/$D163*100</f>
        <v>4.8389589549648875</v>
      </c>
      <c r="P163" s="2">
        <f>H163/$D163*100</f>
        <v>12.873986243348359</v>
      </c>
      <c r="Q163" s="2">
        <f>I163/$D163*100</f>
        <v>15.957968823203617</v>
      </c>
      <c r="R163" s="2">
        <f>J163/$D163*100</f>
        <v>16.716548657264919</v>
      </c>
      <c r="S163" s="2">
        <f>K163/$D163*100</f>
        <v>30.281974993251008</v>
      </c>
      <c r="T163" s="2">
        <f>L163/$D163*100</f>
        <v>13.632263184461765</v>
      </c>
    </row>
    <row r="164" spans="1:20" x14ac:dyDescent="0.25">
      <c r="A164" t="s">
        <v>180</v>
      </c>
      <c r="B164" t="s">
        <v>1421</v>
      </c>
      <c r="C164" s="1">
        <v>9</v>
      </c>
      <c r="D164" s="1">
        <v>10133.917049244599</v>
      </c>
      <c r="E164" s="1">
        <v>129.72218813244501</v>
      </c>
      <c r="F164" s="1">
        <v>443.21291020618901</v>
      </c>
      <c r="G164" s="1">
        <v>259.981422226277</v>
      </c>
      <c r="H164" s="1">
        <v>933.11384457329905</v>
      </c>
      <c r="I164" s="1">
        <v>1695.9331364643499</v>
      </c>
      <c r="J164" s="1">
        <v>1378.0659762775899</v>
      </c>
      <c r="K164" s="1">
        <v>3916.63891540031</v>
      </c>
      <c r="L164" s="1">
        <v>1377.24865596414</v>
      </c>
      <c r="M164" s="2">
        <f>E164/$D164*100</f>
        <v>1.2800794352477429</v>
      </c>
      <c r="N164" s="2">
        <f>F164/$D164*100</f>
        <v>4.3735596813398718</v>
      </c>
      <c r="O164" s="2">
        <f>G164/$D164*100</f>
        <v>2.5654583608976402</v>
      </c>
      <c r="P164" s="2">
        <f>H164/$D164*100</f>
        <v>9.2078299046552292</v>
      </c>
      <c r="Q164" s="2">
        <f>I164/$D164*100</f>
        <v>16.735218259861007</v>
      </c>
      <c r="R164" s="2">
        <f>J164/$D164*100</f>
        <v>13.598551967428168</v>
      </c>
      <c r="S164" s="2">
        <f>K164/$D164*100</f>
        <v>38.648815619546276</v>
      </c>
      <c r="T164" s="2">
        <f>L164/$D164*100</f>
        <v>13.590486771024068</v>
      </c>
    </row>
    <row r="165" spans="1:20" x14ac:dyDescent="0.25">
      <c r="A165" t="s">
        <v>181</v>
      </c>
      <c r="B165" t="s">
        <v>1422</v>
      </c>
      <c r="C165" s="1">
        <v>43</v>
      </c>
      <c r="D165" s="1">
        <v>87120.033505272804</v>
      </c>
      <c r="E165" s="1">
        <v>691.89082637098295</v>
      </c>
      <c r="F165" s="1">
        <v>3292.9680731819499</v>
      </c>
      <c r="G165" s="1">
        <v>5118.1777055055099</v>
      </c>
      <c r="H165" s="1">
        <v>12227.290391134</v>
      </c>
      <c r="I165" s="1">
        <v>15838.158309452499</v>
      </c>
      <c r="J165" s="1">
        <v>10368.874624280899</v>
      </c>
      <c r="K165" s="1">
        <v>27860.022789152299</v>
      </c>
      <c r="L165" s="1">
        <v>11722.650786194799</v>
      </c>
      <c r="M165" s="2">
        <f>E165/$D165*100</f>
        <v>0.79418108388251174</v>
      </c>
      <c r="N165" s="2">
        <f>F165/$D165*100</f>
        <v>3.7798057928692694</v>
      </c>
      <c r="O165" s="2">
        <f>G165/$D165*100</f>
        <v>5.8748573658385244</v>
      </c>
      <c r="P165" s="2">
        <f>H165/$D165*100</f>
        <v>14.034992755591585</v>
      </c>
      <c r="Q165" s="2">
        <f>I165/$D165*100</f>
        <v>18.179697220265552</v>
      </c>
      <c r="R165" s="2">
        <f>J165/$D165*100</f>
        <v>11.901825799519854</v>
      </c>
      <c r="S165" s="2">
        <f>K165/$D165*100</f>
        <v>31.978893565813554</v>
      </c>
      <c r="T165" s="2">
        <f>L165/$D165*100</f>
        <v>13.4557464162193</v>
      </c>
    </row>
    <row r="166" spans="1:20" x14ac:dyDescent="0.25">
      <c r="A166" t="s">
        <v>182</v>
      </c>
      <c r="B166" t="s">
        <v>1423</v>
      </c>
      <c r="C166" s="1">
        <v>44</v>
      </c>
      <c r="D166" s="1">
        <v>17066.555323594399</v>
      </c>
      <c r="E166" s="1">
        <v>380.41122349854902</v>
      </c>
      <c r="F166" s="1">
        <v>833.916013825444</v>
      </c>
      <c r="G166" s="1">
        <v>588.63264588389802</v>
      </c>
      <c r="H166" s="1">
        <v>1409.8804469167601</v>
      </c>
      <c r="I166" s="1">
        <v>2678.5276270394702</v>
      </c>
      <c r="J166" s="1">
        <v>2063.4346876824902</v>
      </c>
      <c r="K166" s="1">
        <v>7103.1605224231698</v>
      </c>
      <c r="L166" s="1">
        <v>2008.59215632459</v>
      </c>
      <c r="M166" s="2">
        <f>E166/$D166*100</f>
        <v>2.2289865546132384</v>
      </c>
      <c r="N166" s="2">
        <f>F166/$D166*100</f>
        <v>4.8862585214988323</v>
      </c>
      <c r="O166" s="2">
        <f>G166/$D166*100</f>
        <v>3.4490419110534702</v>
      </c>
      <c r="P166" s="2">
        <f>H166/$D166*100</f>
        <v>8.261072138954777</v>
      </c>
      <c r="Q166" s="2">
        <f>I166/$D166*100</f>
        <v>15.694600206383907</v>
      </c>
      <c r="R166" s="2">
        <f>J166/$D166*100</f>
        <v>12.090516501767674</v>
      </c>
      <c r="S166" s="2">
        <f>K166/$D166*100</f>
        <v>41.620352717593207</v>
      </c>
      <c r="T166" s="2">
        <f>L166/$D166*100</f>
        <v>11.769171448134731</v>
      </c>
    </row>
    <row r="167" spans="1:20" x14ac:dyDescent="0.25">
      <c r="A167" t="s">
        <v>183</v>
      </c>
      <c r="B167" t="s">
        <v>1424</v>
      </c>
      <c r="C167" s="1">
        <v>22</v>
      </c>
      <c r="D167" s="1">
        <v>7420.1141721520999</v>
      </c>
      <c r="E167" s="1">
        <v>505.27145847217702</v>
      </c>
      <c r="F167" s="1">
        <v>331.88017448989501</v>
      </c>
      <c r="G167" s="1">
        <v>204.36796283972399</v>
      </c>
      <c r="H167" s="1">
        <v>625.63718684930495</v>
      </c>
      <c r="I167" s="1">
        <v>890.49450774808997</v>
      </c>
      <c r="J167" s="1">
        <v>830.07446586977403</v>
      </c>
      <c r="K167" s="1">
        <v>3331.0072108327399</v>
      </c>
      <c r="L167" s="1">
        <v>701.38120505039103</v>
      </c>
      <c r="M167" s="2">
        <f>E167/$D167*100</f>
        <v>6.8094836110268382</v>
      </c>
      <c r="N167" s="2">
        <f>F167/$D167*100</f>
        <v>4.4727098099844715</v>
      </c>
      <c r="O167" s="2">
        <f>G167/$D167*100</f>
        <v>2.7542428337116802</v>
      </c>
      <c r="P167" s="2">
        <f>H167/$D167*100</f>
        <v>8.4316382785232484</v>
      </c>
      <c r="Q167" s="2">
        <f>I167/$D167*100</f>
        <v>12.001089027580482</v>
      </c>
      <c r="R167" s="2">
        <f>J167/$D167*100</f>
        <v>11.186815278194333</v>
      </c>
      <c r="S167" s="2">
        <f>K167/$D167*100</f>
        <v>44.89158971884968</v>
      </c>
      <c r="T167" s="2">
        <f>L167/$D167*100</f>
        <v>9.4524314421292157</v>
      </c>
    </row>
    <row r="168" spans="1:20" x14ac:dyDescent="0.25">
      <c r="A168" t="s">
        <v>184</v>
      </c>
      <c r="B168" t="s">
        <v>1425</v>
      </c>
      <c r="C168" s="1">
        <v>32</v>
      </c>
      <c r="D168" s="1">
        <v>13096.135948543901</v>
      </c>
      <c r="E168" s="1">
        <v>167.33219639147501</v>
      </c>
      <c r="F168" s="1">
        <v>417.29747901101899</v>
      </c>
      <c r="G168" s="1">
        <v>514.23514524419204</v>
      </c>
      <c r="H168" s="1">
        <v>1731.18200243518</v>
      </c>
      <c r="I168" s="1">
        <v>2059.6792796596701</v>
      </c>
      <c r="J168" s="1">
        <v>2293.52694000972</v>
      </c>
      <c r="K168" s="1">
        <v>3935.6848454364399</v>
      </c>
      <c r="L168" s="1">
        <v>1977.1980603562299</v>
      </c>
      <c r="M168" s="2">
        <f>E168/$D168*100</f>
        <v>1.2777218948317339</v>
      </c>
      <c r="N168" s="2">
        <f>F168/$D168*100</f>
        <v>3.1864168228752723</v>
      </c>
      <c r="O168" s="2">
        <f>G168/$D168*100</f>
        <v>3.9266173416699108</v>
      </c>
      <c r="P168" s="2">
        <f>H168/$D168*100</f>
        <v>13.219028950502473</v>
      </c>
      <c r="Q168" s="2">
        <f>I168/$D168*100</f>
        <v>15.727381631897892</v>
      </c>
      <c r="R168" s="2">
        <f>J168/$D168*100</f>
        <v>17.513004973537456</v>
      </c>
      <c r="S168" s="2">
        <f>K168/$D168*100</f>
        <v>30.052260154446781</v>
      </c>
      <c r="T168" s="2">
        <f>L168/$D168*100</f>
        <v>15.097568230238673</v>
      </c>
    </row>
    <row r="169" spans="1:20" x14ac:dyDescent="0.25">
      <c r="A169" t="s">
        <v>185</v>
      </c>
      <c r="B169" t="s">
        <v>1426</v>
      </c>
      <c r="C169" s="1">
        <v>16</v>
      </c>
      <c r="D169" s="1">
        <v>45464.654557781301</v>
      </c>
      <c r="E169" s="1">
        <v>448.85737070008798</v>
      </c>
      <c r="F169" s="1">
        <v>2547.9785276900002</v>
      </c>
      <c r="G169" s="1">
        <v>2659.4776814281099</v>
      </c>
      <c r="H169" s="1">
        <v>5671.2669099633604</v>
      </c>
      <c r="I169" s="1">
        <v>6906.3138721717596</v>
      </c>
      <c r="J169" s="1">
        <v>6471.9341987391599</v>
      </c>
      <c r="K169" s="1">
        <v>13728.025716398601</v>
      </c>
      <c r="L169" s="1">
        <v>7030.8002806901804</v>
      </c>
      <c r="M169" s="2">
        <f>E169/$D169*100</f>
        <v>0.98726664717012735</v>
      </c>
      <c r="N169" s="2">
        <f>F169/$D169*100</f>
        <v>5.6043063616633422</v>
      </c>
      <c r="O169" s="2">
        <f>G169/$D169*100</f>
        <v>5.8495499576449301</v>
      </c>
      <c r="P169" s="2">
        <f>H169/$D169*100</f>
        <v>12.474012978050265</v>
      </c>
      <c r="Q169" s="2">
        <f>I169/$D169*100</f>
        <v>15.190512144757385</v>
      </c>
      <c r="R169" s="2">
        <f>J169/$D169*100</f>
        <v>14.235089349494428</v>
      </c>
      <c r="S169" s="2">
        <f>K169/$D169*100</f>
        <v>30.194941212962632</v>
      </c>
      <c r="T169" s="2">
        <f>L169/$D169*100</f>
        <v>15.464321348256796</v>
      </c>
    </row>
    <row r="170" spans="1:20" x14ac:dyDescent="0.25">
      <c r="A170" t="s">
        <v>186</v>
      </c>
      <c r="B170" t="s">
        <v>1427</v>
      </c>
      <c r="C170" s="1">
        <v>26</v>
      </c>
      <c r="D170" s="1">
        <v>52056.928181337498</v>
      </c>
      <c r="E170" s="1">
        <v>347.29973477176901</v>
      </c>
      <c r="F170" s="1">
        <v>2439.9735351764598</v>
      </c>
      <c r="G170" s="1">
        <v>3561.05904862234</v>
      </c>
      <c r="H170" s="1">
        <v>7577.4042257489</v>
      </c>
      <c r="I170" s="1">
        <v>8223.1932115599902</v>
      </c>
      <c r="J170" s="1">
        <v>7266.7983972965003</v>
      </c>
      <c r="K170" s="1">
        <v>14756.4228179735</v>
      </c>
      <c r="L170" s="1">
        <v>7884.77721018805</v>
      </c>
      <c r="M170" s="2">
        <f>E170/$D170*100</f>
        <v>0.66715372363495817</v>
      </c>
      <c r="N170" s="2">
        <f>F170/$D170*100</f>
        <v>4.6871254613352207</v>
      </c>
      <c r="O170" s="2">
        <f>G170/$D170*100</f>
        <v>6.8407014647840585</v>
      </c>
      <c r="P170" s="2">
        <f>H170/$D170*100</f>
        <v>14.555995696391117</v>
      </c>
      <c r="Q170" s="2">
        <f>I170/$D170*100</f>
        <v>15.796539478693289</v>
      </c>
      <c r="R170" s="2">
        <f>J170/$D170*100</f>
        <v>13.959330008837634</v>
      </c>
      <c r="S170" s="2">
        <f>K170/$D170*100</f>
        <v>28.346702991329604</v>
      </c>
      <c r="T170" s="2">
        <f>L170/$D170*100</f>
        <v>15.146451174994141</v>
      </c>
    </row>
    <row r="171" spans="1:20" x14ac:dyDescent="0.25">
      <c r="A171" t="s">
        <v>187</v>
      </c>
      <c r="B171" t="s">
        <v>1428</v>
      </c>
      <c r="C171" s="1">
        <v>29</v>
      </c>
      <c r="D171" s="1">
        <v>14499.602872071</v>
      </c>
      <c r="E171" s="1">
        <v>472.62654308217998</v>
      </c>
      <c r="F171" s="1">
        <v>561.09842191847804</v>
      </c>
      <c r="G171" s="1">
        <v>709.58644382572697</v>
      </c>
      <c r="H171" s="1">
        <v>1656.42579042538</v>
      </c>
      <c r="I171" s="1">
        <v>2238.8314156379402</v>
      </c>
      <c r="J171" s="1">
        <v>3114.50928620389</v>
      </c>
      <c r="K171" s="1">
        <v>4192.5639000007504</v>
      </c>
      <c r="L171" s="1">
        <v>1553.96107097662</v>
      </c>
      <c r="M171" s="2">
        <f>E171/$D171*100</f>
        <v>3.2595826744506833</v>
      </c>
      <c r="N171" s="2">
        <f>F171/$D171*100</f>
        <v>3.8697502743282755</v>
      </c>
      <c r="O171" s="2">
        <f>G171/$D171*100</f>
        <v>4.8938336455581535</v>
      </c>
      <c r="P171" s="2">
        <f>H171/$D171*100</f>
        <v>11.423939021226381</v>
      </c>
      <c r="Q171" s="2">
        <f>I171/$D171*100</f>
        <v>15.440639549862132</v>
      </c>
      <c r="R171" s="2">
        <f>J171/$D171*100</f>
        <v>21.479962683688591</v>
      </c>
      <c r="S171" s="2">
        <f>K171/$D171*100</f>
        <v>28.915025721679783</v>
      </c>
      <c r="T171" s="2">
        <f>L171/$D171*100</f>
        <v>10.717266429205765</v>
      </c>
    </row>
    <row r="172" spans="1:20" x14ac:dyDescent="0.25">
      <c r="A172" t="s">
        <v>188</v>
      </c>
      <c r="B172" t="s">
        <v>1429</v>
      </c>
      <c r="C172" s="1">
        <v>35</v>
      </c>
      <c r="D172" s="1">
        <v>36479.851594866603</v>
      </c>
      <c r="E172" s="1">
        <v>533.84022123834905</v>
      </c>
      <c r="F172" s="1">
        <v>1391.9949085416299</v>
      </c>
      <c r="G172" s="1">
        <v>1860.7000644181401</v>
      </c>
      <c r="H172" s="1">
        <v>4787.7285189117401</v>
      </c>
      <c r="I172" s="1">
        <v>5745.9390336488104</v>
      </c>
      <c r="J172" s="1">
        <v>6852.02036750756</v>
      </c>
      <c r="K172" s="1">
        <v>10325.902584229299</v>
      </c>
      <c r="L172" s="1">
        <v>4981.7258963710901</v>
      </c>
      <c r="M172" s="2">
        <f>E172/$D172*100</f>
        <v>1.4633837526725857</v>
      </c>
      <c r="N172" s="2">
        <f>F172/$D172*100</f>
        <v>3.8157910399435662</v>
      </c>
      <c r="O172" s="2">
        <f>G172/$D172*100</f>
        <v>5.1006239967269362</v>
      </c>
      <c r="P172" s="2">
        <f>H172/$D172*100</f>
        <v>13.124309199726742</v>
      </c>
      <c r="Q172" s="2">
        <f>I172/$D172*100</f>
        <v>15.750993445536308</v>
      </c>
      <c r="R172" s="2">
        <f>J172/$D172*100</f>
        <v>18.783026980492888</v>
      </c>
      <c r="S172" s="2">
        <f>K172/$D172*100</f>
        <v>28.305769165141964</v>
      </c>
      <c r="T172" s="2">
        <f>L172/$D172*100</f>
        <v>13.656102419759053</v>
      </c>
    </row>
    <row r="173" spans="1:20" x14ac:dyDescent="0.25">
      <c r="A173" t="s">
        <v>189</v>
      </c>
      <c r="B173" t="s">
        <v>1430</v>
      </c>
      <c r="C173" s="1">
        <v>15</v>
      </c>
      <c r="D173" s="1">
        <v>12318.627256579501</v>
      </c>
      <c r="E173" s="1">
        <v>173.57955746266899</v>
      </c>
      <c r="F173" s="1">
        <v>573.43654485266597</v>
      </c>
      <c r="G173" s="1">
        <v>770.08901946251797</v>
      </c>
      <c r="H173" s="1">
        <v>1677.2648744395799</v>
      </c>
      <c r="I173" s="1">
        <v>1850.84895634854</v>
      </c>
      <c r="J173" s="1">
        <v>1655.2735580419801</v>
      </c>
      <c r="K173" s="1">
        <v>3926.5843378312802</v>
      </c>
      <c r="L173" s="1">
        <v>1691.5504081402501</v>
      </c>
      <c r="M173" s="2">
        <f>E173/$D173*100</f>
        <v>1.4090819849261891</v>
      </c>
      <c r="N173" s="2">
        <f>F173/$D173*100</f>
        <v>4.6550360921618754</v>
      </c>
      <c r="O173" s="2">
        <f>G173/$D173*100</f>
        <v>6.2514191185645771</v>
      </c>
      <c r="P173" s="2">
        <f>H173/$D173*100</f>
        <v>13.615680055127378</v>
      </c>
      <c r="Q173" s="2">
        <f>I173/$D173*100</f>
        <v>15.024798768547715</v>
      </c>
      <c r="R173" s="2">
        <f>J173/$D173*100</f>
        <v>13.437159218839762</v>
      </c>
      <c r="S173" s="2">
        <f>K173/$D173*100</f>
        <v>31.875177777897719</v>
      </c>
      <c r="T173" s="2">
        <f>L173/$D173*100</f>
        <v>13.731646983934645</v>
      </c>
    </row>
    <row r="174" spans="1:20" x14ac:dyDescent="0.25">
      <c r="A174" t="s">
        <v>190</v>
      </c>
      <c r="B174" t="s">
        <v>1431</v>
      </c>
      <c r="C174" s="1">
        <v>19</v>
      </c>
      <c r="D174" s="1">
        <v>9845.9696394018501</v>
      </c>
      <c r="E174" s="1">
        <v>356.19920775705998</v>
      </c>
      <c r="F174" s="1">
        <v>373.49522959589302</v>
      </c>
      <c r="G174" s="1">
        <v>262.22189460873602</v>
      </c>
      <c r="H174" s="1">
        <v>646.33731441021598</v>
      </c>
      <c r="I174" s="1">
        <v>1291.7379509544501</v>
      </c>
      <c r="J174" s="1">
        <v>1443.5101725961699</v>
      </c>
      <c r="K174" s="1">
        <v>4522.1229336121996</v>
      </c>
      <c r="L174" s="1">
        <v>950.34493586713495</v>
      </c>
      <c r="M174" s="2">
        <f>E174/$D174*100</f>
        <v>3.6177158858139573</v>
      </c>
      <c r="N174" s="2">
        <f>F174/$D174*100</f>
        <v>3.7933818940618131</v>
      </c>
      <c r="O174" s="2">
        <f>G174/$D174*100</f>
        <v>2.6632409423584837</v>
      </c>
      <c r="P174" s="2">
        <f>H174/$D174*100</f>
        <v>6.5644861611566112</v>
      </c>
      <c r="Q174" s="2">
        <f>I174/$D174*100</f>
        <v>13.119459009757053</v>
      </c>
      <c r="R174" s="2">
        <f>J174/$D174*100</f>
        <v>14.660924474309716</v>
      </c>
      <c r="S174" s="2">
        <f>K174/$D174*100</f>
        <v>45.928670300946834</v>
      </c>
      <c r="T174" s="2">
        <f>L174/$D174*100</f>
        <v>9.6521213315956267</v>
      </c>
    </row>
    <row r="175" spans="1:20" x14ac:dyDescent="0.25">
      <c r="A175" t="s">
        <v>191</v>
      </c>
      <c r="B175" t="s">
        <v>1432</v>
      </c>
      <c r="C175" s="1">
        <v>34</v>
      </c>
      <c r="D175" s="1">
        <v>40733.1395146168</v>
      </c>
      <c r="E175" s="1">
        <v>624.76990977907599</v>
      </c>
      <c r="F175" s="1">
        <v>1661.4874650939601</v>
      </c>
      <c r="G175" s="1">
        <v>1734.0613827202801</v>
      </c>
      <c r="H175" s="1">
        <v>4954.0063031651498</v>
      </c>
      <c r="I175" s="1">
        <v>6509.7202746340799</v>
      </c>
      <c r="J175" s="1">
        <v>7221.8758400444503</v>
      </c>
      <c r="K175" s="1">
        <v>12890.3582978548</v>
      </c>
      <c r="L175" s="1">
        <v>5136.8600413249997</v>
      </c>
      <c r="M175" s="2">
        <f>E175/$D175*100</f>
        <v>1.5338123140615805</v>
      </c>
      <c r="N175" s="2">
        <f>F175/$D175*100</f>
        <v>4.0789575389781749</v>
      </c>
      <c r="O175" s="2">
        <f>G175/$D175*100</f>
        <v>4.2571267606269938</v>
      </c>
      <c r="P175" s="2">
        <f>H175/$D175*100</f>
        <v>12.162102804247239</v>
      </c>
      <c r="Q175" s="2">
        <f>I175/$D175*100</f>
        <v>15.981386046361864</v>
      </c>
      <c r="R175" s="2">
        <f>J175/$D175*100</f>
        <v>17.729730450688514</v>
      </c>
      <c r="S175" s="2">
        <f>K175/$D175*100</f>
        <v>31.645874713951734</v>
      </c>
      <c r="T175" s="2">
        <f>L175/$D175*100</f>
        <v>12.61100937108389</v>
      </c>
    </row>
    <row r="176" spans="1:20" x14ac:dyDescent="0.25">
      <c r="A176" t="s">
        <v>192</v>
      </c>
      <c r="B176" t="s">
        <v>1433</v>
      </c>
      <c r="C176" s="1">
        <v>32</v>
      </c>
      <c r="D176" s="1">
        <v>39993.6857952395</v>
      </c>
      <c r="E176" s="1">
        <v>492.12946367297599</v>
      </c>
      <c r="F176" s="1">
        <v>2094.5791387966301</v>
      </c>
      <c r="G176" s="1">
        <v>5093.1284100305902</v>
      </c>
      <c r="H176" s="1">
        <v>7076.9363409228099</v>
      </c>
      <c r="I176" s="1">
        <v>6037.15494103327</v>
      </c>
      <c r="J176" s="1">
        <v>3602.9219095804701</v>
      </c>
      <c r="K176" s="1">
        <v>10770.6015346359</v>
      </c>
      <c r="L176" s="1">
        <v>4826.2340565669501</v>
      </c>
      <c r="M176" s="2">
        <f>E176/$D176*100</f>
        <v>1.2305179027324227</v>
      </c>
      <c r="N176" s="2">
        <f>F176/$D176*100</f>
        <v>5.2372745775933227</v>
      </c>
      <c r="O176" s="2">
        <f>G176/$D176*100</f>
        <v>12.734831283384318</v>
      </c>
      <c r="P176" s="2">
        <f>H176/$D176*100</f>
        <v>17.695134119809449</v>
      </c>
      <c r="Q176" s="2">
        <f>I176/$D176*100</f>
        <v>15.095270218260005</v>
      </c>
      <c r="R176" s="2">
        <f>J176/$D176*100</f>
        <v>9.0087268475998545</v>
      </c>
      <c r="S176" s="2">
        <f>K176/$D176*100</f>
        <v>26.930754994124445</v>
      </c>
      <c r="T176" s="2">
        <f>L176/$D176*100</f>
        <v>12.067490056496426</v>
      </c>
    </row>
    <row r="177" spans="1:20" x14ac:dyDescent="0.25">
      <c r="A177" t="s">
        <v>193</v>
      </c>
      <c r="B177" t="s">
        <v>1434</v>
      </c>
      <c r="C177" s="1">
        <v>19</v>
      </c>
      <c r="D177" s="1">
        <v>57732.678713359797</v>
      </c>
      <c r="E177" s="1">
        <v>312.20022702239498</v>
      </c>
      <c r="F177" s="1">
        <v>2349.4493735895098</v>
      </c>
      <c r="G177" s="1">
        <v>4251.8321446354503</v>
      </c>
      <c r="H177" s="1">
        <v>8921.9689763851402</v>
      </c>
      <c r="I177" s="1">
        <v>9402.8467934016608</v>
      </c>
      <c r="J177" s="1">
        <v>7803.2683785096297</v>
      </c>
      <c r="K177" s="1">
        <v>15161.9913853381</v>
      </c>
      <c r="L177" s="1">
        <v>9529.1214344780092</v>
      </c>
      <c r="M177" s="2">
        <f>E177/$D177*100</f>
        <v>0.54076864954154535</v>
      </c>
      <c r="N177" s="2">
        <f>F177/$D177*100</f>
        <v>4.0695312013052822</v>
      </c>
      <c r="O177" s="2">
        <f>G177/$D177*100</f>
        <v>7.364688837227888</v>
      </c>
      <c r="P177" s="2">
        <f>H177/$D177*100</f>
        <v>15.453932114742713</v>
      </c>
      <c r="Q177" s="2">
        <f>I177/$D177*100</f>
        <v>16.286870803425526</v>
      </c>
      <c r="R177" s="2">
        <f>J177/$D177*100</f>
        <v>13.516207029388871</v>
      </c>
      <c r="S177" s="2">
        <f>K177/$D177*100</f>
        <v>26.262407570964651</v>
      </c>
      <c r="T177" s="2">
        <f>L177/$D177*100</f>
        <v>16.50559379340369</v>
      </c>
    </row>
    <row r="178" spans="1:20" x14ac:dyDescent="0.25">
      <c r="A178" t="s">
        <v>194</v>
      </c>
      <c r="B178" t="s">
        <v>1435</v>
      </c>
      <c r="C178" s="1">
        <v>25</v>
      </c>
      <c r="D178" s="1">
        <v>25044.577224344699</v>
      </c>
      <c r="E178" s="1">
        <v>471.96276795106002</v>
      </c>
      <c r="F178" s="1">
        <v>1495.73588320723</v>
      </c>
      <c r="G178" s="1">
        <v>1291.8195283134901</v>
      </c>
      <c r="H178" s="1">
        <v>2468.9752863871499</v>
      </c>
      <c r="I178" s="1">
        <v>3884.25372658379</v>
      </c>
      <c r="J178" s="1">
        <v>3184.9327009650801</v>
      </c>
      <c r="K178" s="1">
        <v>8719.9857952377806</v>
      </c>
      <c r="L178" s="1">
        <v>3526.9115356990901</v>
      </c>
      <c r="M178" s="2">
        <f>E178/$D178*100</f>
        <v>1.8844908569360335</v>
      </c>
      <c r="N178" s="2">
        <f>F178/$D178*100</f>
        <v>5.9722944005351097</v>
      </c>
      <c r="O178" s="2">
        <f>G178/$D178*100</f>
        <v>5.1580807962602417</v>
      </c>
      <c r="P178" s="2">
        <f>H178/$D178*100</f>
        <v>9.8583228787235058</v>
      </c>
      <c r="Q178" s="2">
        <f>I178/$D178*100</f>
        <v>15.50936033692788</v>
      </c>
      <c r="R178" s="2">
        <f>J178/$D178*100</f>
        <v>12.717055163020085</v>
      </c>
      <c r="S178" s="2">
        <f>K178/$D178*100</f>
        <v>34.817859838981342</v>
      </c>
      <c r="T178" s="2">
        <f>L178/$D178*100</f>
        <v>14.082535728615692</v>
      </c>
    </row>
    <row r="179" spans="1:20" x14ac:dyDescent="0.25">
      <c r="A179" t="s">
        <v>195</v>
      </c>
      <c r="B179" t="s">
        <v>1436</v>
      </c>
      <c r="C179" s="1">
        <v>44</v>
      </c>
      <c r="D179" s="1">
        <v>15618.0959994359</v>
      </c>
      <c r="E179" s="1">
        <v>192.47460839896101</v>
      </c>
      <c r="F179" s="1">
        <v>656.91403361932805</v>
      </c>
      <c r="G179" s="1">
        <v>918.365180027821</v>
      </c>
      <c r="H179" s="1">
        <v>2157.6229802651501</v>
      </c>
      <c r="I179" s="1">
        <v>2414.6395427964499</v>
      </c>
      <c r="J179" s="1">
        <v>2094.6150580000699</v>
      </c>
      <c r="K179" s="1">
        <v>5102.3578995347598</v>
      </c>
      <c r="L179" s="1">
        <v>2081.1066967933898</v>
      </c>
      <c r="M179" s="2">
        <f>E179/$D179*100</f>
        <v>1.2323820291917329</v>
      </c>
      <c r="N179" s="2">
        <f>F179/$D179*100</f>
        <v>4.2061083095087559</v>
      </c>
      <c r="O179" s="2">
        <f>G179/$D179*100</f>
        <v>5.8801353254647095</v>
      </c>
      <c r="P179" s="2">
        <f>H179/$D179*100</f>
        <v>13.814891266791291</v>
      </c>
      <c r="Q179" s="2">
        <f>I179/$D179*100</f>
        <v>15.460524399924694</v>
      </c>
      <c r="R179" s="2">
        <f>J179/$D179*100</f>
        <v>13.411462306773656</v>
      </c>
      <c r="S179" s="2">
        <f>K179/$D179*100</f>
        <v>32.66952578418681</v>
      </c>
      <c r="T179" s="2">
        <f>L179/$D179*100</f>
        <v>13.32497057815854</v>
      </c>
    </row>
    <row r="180" spans="1:20" x14ac:dyDescent="0.25">
      <c r="A180" t="s">
        <v>196</v>
      </c>
      <c r="B180" t="s">
        <v>1437</v>
      </c>
      <c r="C180" s="1">
        <v>19</v>
      </c>
      <c r="D180" s="1">
        <v>19190.228985238598</v>
      </c>
      <c r="E180" s="1">
        <v>585.83360265666795</v>
      </c>
      <c r="F180" s="1">
        <v>1049.81277175283</v>
      </c>
      <c r="G180" s="1">
        <v>994.35628115801103</v>
      </c>
      <c r="H180" s="1">
        <v>2191.2485938426798</v>
      </c>
      <c r="I180" s="1">
        <v>2415.9513912643902</v>
      </c>
      <c r="J180" s="1">
        <v>2595.0243862749498</v>
      </c>
      <c r="K180" s="1">
        <v>6505.9046656645896</v>
      </c>
      <c r="L180" s="1">
        <v>2852.0972926244699</v>
      </c>
      <c r="M180" s="2">
        <f>E180/$D180*100</f>
        <v>3.0527702567139747</v>
      </c>
      <c r="N180" s="2">
        <f>F180/$D180*100</f>
        <v>5.4705588586793894</v>
      </c>
      <c r="O180" s="2">
        <f>G180/$D180*100</f>
        <v>5.1815759047111127</v>
      </c>
      <c r="P180" s="2">
        <f>H180/$D180*100</f>
        <v>11.418564080335987</v>
      </c>
      <c r="Q180" s="2">
        <f>I180/$D180*100</f>
        <v>12.589487041153991</v>
      </c>
      <c r="R180" s="2">
        <f>J180/$D180*100</f>
        <v>13.522633775089812</v>
      </c>
      <c r="S180" s="2">
        <f>K180/$D180*100</f>
        <v>33.90217318755824</v>
      </c>
      <c r="T180" s="2">
        <f>L180/$D180*100</f>
        <v>14.862236895757441</v>
      </c>
    </row>
    <row r="181" spans="1:20" x14ac:dyDescent="0.25">
      <c r="A181" t="s">
        <v>197</v>
      </c>
      <c r="B181" t="s">
        <v>1438</v>
      </c>
      <c r="C181" s="1">
        <v>49</v>
      </c>
      <c r="D181" s="1">
        <v>368693.233499569</v>
      </c>
      <c r="E181" s="1">
        <v>289.10374563328003</v>
      </c>
      <c r="F181" s="1">
        <v>10304.246302924001</v>
      </c>
      <c r="G181" s="1">
        <v>50801.202644506397</v>
      </c>
      <c r="H181" s="1">
        <v>57052.093618921397</v>
      </c>
      <c r="I181" s="1">
        <v>56871.286331506097</v>
      </c>
      <c r="J181" s="1">
        <v>34759.944762412597</v>
      </c>
      <c r="K181" s="1">
        <v>86497.043180328299</v>
      </c>
      <c r="L181" s="1">
        <v>72118.312913336995</v>
      </c>
      <c r="M181" s="2">
        <f>E181/$D181*100</f>
        <v>7.8413086914874988E-2</v>
      </c>
      <c r="N181" s="2">
        <f>F181/$D181*100</f>
        <v>2.7948021191270511</v>
      </c>
      <c r="O181" s="2">
        <f>G181/$D181*100</f>
        <v>13.778718465297191</v>
      </c>
      <c r="P181" s="2">
        <f>H181/$D181*100</f>
        <v>15.474136337516509</v>
      </c>
      <c r="Q181" s="2">
        <f>I181/$D181*100</f>
        <v>15.425096303421196</v>
      </c>
      <c r="R181" s="2">
        <f>J181/$D181*100</f>
        <v>9.4278770544491781</v>
      </c>
      <c r="S181" s="2">
        <f>K181/$D181*100</f>
        <v>23.460436840490431</v>
      </c>
      <c r="T181" s="2">
        <f>L181/$D181*100</f>
        <v>19.560519792783584</v>
      </c>
    </row>
    <row r="182" spans="1:20" x14ac:dyDescent="0.25">
      <c r="A182" t="s">
        <v>198</v>
      </c>
      <c r="B182" t="s">
        <v>1439</v>
      </c>
      <c r="C182" s="1">
        <v>7</v>
      </c>
      <c r="D182" s="1">
        <v>17017.840576201001</v>
      </c>
      <c r="E182" s="1">
        <v>169.69559260406501</v>
      </c>
      <c r="F182" s="1">
        <v>1506.70740689374</v>
      </c>
      <c r="G182" s="1">
        <v>824.75204827568803</v>
      </c>
      <c r="H182" s="1">
        <v>1632.9100925569701</v>
      </c>
      <c r="I182" s="1">
        <v>3401.2604368808502</v>
      </c>
      <c r="J182" s="1">
        <v>2136.33972710745</v>
      </c>
      <c r="K182" s="1">
        <v>3970.0761041261399</v>
      </c>
      <c r="L182" s="1">
        <v>3376.0991677560601</v>
      </c>
      <c r="M182" s="2">
        <f>E182/$D182*100</f>
        <v>0.99716289998262064</v>
      </c>
      <c r="N182" s="2">
        <f>F182/$D182*100</f>
        <v>8.8536932764597083</v>
      </c>
      <c r="O182" s="2">
        <f>G182/$D182*100</f>
        <v>4.846396607035337</v>
      </c>
      <c r="P182" s="2">
        <f>H182/$D182*100</f>
        <v>9.5952837567449745</v>
      </c>
      <c r="Q182" s="2">
        <f>I182/$D182*100</f>
        <v>19.986439652263655</v>
      </c>
      <c r="R182" s="2">
        <f>J182/$D182*100</f>
        <v>12.553530029509529</v>
      </c>
      <c r="S182" s="2">
        <f>K182/$D182*100</f>
        <v>23.328906428223249</v>
      </c>
      <c r="T182" s="2">
        <f>L182/$D182*100</f>
        <v>19.83858734978071</v>
      </c>
    </row>
    <row r="183" spans="1:20" x14ac:dyDescent="0.25">
      <c r="A183" t="s">
        <v>199</v>
      </c>
      <c r="B183" t="s">
        <v>1440</v>
      </c>
      <c r="C183" s="1">
        <v>23</v>
      </c>
      <c r="D183" s="1">
        <v>7579.8226260042102</v>
      </c>
      <c r="E183" s="1">
        <v>213.44348960602099</v>
      </c>
      <c r="F183" s="1">
        <v>361.59102582611399</v>
      </c>
      <c r="G183" s="1">
        <v>232.46227721443401</v>
      </c>
      <c r="H183" s="1">
        <v>799.40821552389502</v>
      </c>
      <c r="I183" s="1">
        <v>1180.6971990772599</v>
      </c>
      <c r="J183" s="1">
        <v>1268.10014861429</v>
      </c>
      <c r="K183" s="1">
        <v>2851.79380987997</v>
      </c>
      <c r="L183" s="1">
        <v>672.32646026223199</v>
      </c>
      <c r="M183" s="2">
        <f>E183/$D183*100</f>
        <v>2.8159430653925495</v>
      </c>
      <c r="N183" s="2">
        <f>F183/$D183*100</f>
        <v>4.7704417856111601</v>
      </c>
      <c r="O183" s="2">
        <f>G183/$D183*100</f>
        <v>3.0668564250688695</v>
      </c>
      <c r="P183" s="2">
        <f>H183/$D183*100</f>
        <v>10.546529318263378</v>
      </c>
      <c r="Q183" s="2">
        <f>I183/$D183*100</f>
        <v>15.576844701175782</v>
      </c>
      <c r="R183" s="2">
        <f>J183/$D183*100</f>
        <v>16.729944896913551</v>
      </c>
      <c r="S183" s="2">
        <f>K183/$D183*100</f>
        <v>37.623490028596166</v>
      </c>
      <c r="T183" s="2">
        <f>L183/$D183*100</f>
        <v>8.8699497789786204</v>
      </c>
    </row>
    <row r="184" spans="1:20" x14ac:dyDescent="0.25">
      <c r="A184" t="s">
        <v>200</v>
      </c>
      <c r="B184" t="s">
        <v>1441</v>
      </c>
      <c r="C184" s="1">
        <v>9</v>
      </c>
      <c r="D184" s="1">
        <v>7634.2661911578198</v>
      </c>
      <c r="E184" s="1">
        <v>38.083521669367798</v>
      </c>
      <c r="F184" s="1">
        <v>781.40242288203694</v>
      </c>
      <c r="G184" s="1">
        <v>400.07856478253802</v>
      </c>
      <c r="H184" s="1">
        <v>1522.5216431209799</v>
      </c>
      <c r="I184" s="1">
        <v>1533.3520244516701</v>
      </c>
      <c r="J184" s="1">
        <v>855.33824164854002</v>
      </c>
      <c r="K184" s="1">
        <v>1825.9578733061401</v>
      </c>
      <c r="L184" s="1">
        <v>677.53189929653399</v>
      </c>
      <c r="M184" s="2">
        <f>E184/$D184*100</f>
        <v>0.49884980056730266</v>
      </c>
      <c r="N184" s="2">
        <f>F184/$D184*100</f>
        <v>10.235462103575522</v>
      </c>
      <c r="O184" s="2">
        <f>G184/$D184*100</f>
        <v>5.240563464317213</v>
      </c>
      <c r="P184" s="2">
        <f>H184/$D184*100</f>
        <v>19.943261146492365</v>
      </c>
      <c r="Q184" s="2">
        <f>I184/$D184*100</f>
        <v>20.08512653419962</v>
      </c>
      <c r="R184" s="2">
        <f>J184/$D184*100</f>
        <v>11.203935260198449</v>
      </c>
      <c r="S184" s="2">
        <f>K184/$D184*100</f>
        <v>23.91792252962054</v>
      </c>
      <c r="T184" s="2">
        <f>L184/$D184*100</f>
        <v>8.8748791610288205</v>
      </c>
    </row>
    <row r="185" spans="1:20" x14ac:dyDescent="0.25">
      <c r="A185" t="s">
        <v>201</v>
      </c>
      <c r="B185" t="s">
        <v>1442</v>
      </c>
      <c r="C185" s="1">
        <v>11</v>
      </c>
      <c r="D185" s="1">
        <v>7521.9492387084501</v>
      </c>
      <c r="E185" s="1">
        <v>219.21095387889</v>
      </c>
      <c r="F185" s="1">
        <v>364.83899710554101</v>
      </c>
      <c r="G185" s="1">
        <v>374.34851398625898</v>
      </c>
      <c r="H185" s="1">
        <v>1076.4820402575799</v>
      </c>
      <c r="I185" s="1">
        <v>1189.2891592257699</v>
      </c>
      <c r="J185" s="1">
        <v>973.31562737499098</v>
      </c>
      <c r="K185" s="1">
        <v>2582.5757974267599</v>
      </c>
      <c r="L185" s="1">
        <v>741.88814945266097</v>
      </c>
      <c r="M185" s="2">
        <f>E185/$D185*100</f>
        <v>2.9142838767219521</v>
      </c>
      <c r="N185" s="2">
        <f>F185/$D185*100</f>
        <v>4.8503251687482196</v>
      </c>
      <c r="O185" s="2">
        <f>G185/$D185*100</f>
        <v>4.9767487403376336</v>
      </c>
      <c r="P185" s="2">
        <f>H185/$D185*100</f>
        <v>14.311211178053846</v>
      </c>
      <c r="Q185" s="2">
        <f>I185/$D185*100</f>
        <v>15.810917110495893</v>
      </c>
      <c r="R185" s="2">
        <f>J185/$D185*100</f>
        <v>12.939672902420613</v>
      </c>
      <c r="S185" s="2">
        <f>K185/$D185*100</f>
        <v>34.33386367640788</v>
      </c>
      <c r="T185" s="2">
        <f>L185/$D185*100</f>
        <v>9.8629773468139774</v>
      </c>
    </row>
    <row r="186" spans="1:20" x14ac:dyDescent="0.25">
      <c r="A186" t="s">
        <v>202</v>
      </c>
      <c r="B186" t="s">
        <v>1443</v>
      </c>
      <c r="C186" s="1">
        <v>19</v>
      </c>
      <c r="D186" s="1">
        <v>8203.7828205390706</v>
      </c>
      <c r="E186" s="1">
        <v>330.61134375759798</v>
      </c>
      <c r="F186" s="1">
        <v>558.57661030868599</v>
      </c>
      <c r="G186" s="1">
        <v>255.64761118978501</v>
      </c>
      <c r="H186" s="1">
        <v>914.03428867823004</v>
      </c>
      <c r="I186" s="1">
        <v>1160.48683892133</v>
      </c>
      <c r="J186" s="1">
        <v>1117.72946782284</v>
      </c>
      <c r="K186" s="1">
        <v>3087.4374219186102</v>
      </c>
      <c r="L186" s="1">
        <v>779.25923794199502</v>
      </c>
      <c r="M186" s="2">
        <f>E186/$D186*100</f>
        <v>4.0299865438889508</v>
      </c>
      <c r="N186" s="2">
        <f>F186/$D186*100</f>
        <v>6.8087688634349037</v>
      </c>
      <c r="O186" s="2">
        <f>G186/$D186*100</f>
        <v>3.1162162234444231</v>
      </c>
      <c r="P186" s="2">
        <f>H186/$D186*100</f>
        <v>11.14161977069706</v>
      </c>
      <c r="Q186" s="2">
        <f>I186/$D186*100</f>
        <v>14.145752810714635</v>
      </c>
      <c r="R186" s="2">
        <f>J186/$D186*100</f>
        <v>13.624561891429909</v>
      </c>
      <c r="S186" s="2">
        <f>K186/$D186*100</f>
        <v>37.63431443100702</v>
      </c>
      <c r="T186" s="2">
        <f>L186/$D186*100</f>
        <v>9.4987794653831408</v>
      </c>
    </row>
    <row r="187" spans="1:20" x14ac:dyDescent="0.25">
      <c r="A187" t="s">
        <v>203</v>
      </c>
      <c r="B187" t="s">
        <v>1444</v>
      </c>
      <c r="C187" s="1">
        <v>28</v>
      </c>
      <c r="D187" s="1">
        <v>7324.2801054679903</v>
      </c>
      <c r="E187" s="1">
        <v>332.52835909815701</v>
      </c>
      <c r="F187" s="1">
        <v>517.12058517692299</v>
      </c>
      <c r="G187" s="1">
        <v>256.45577778804301</v>
      </c>
      <c r="H187" s="1">
        <v>691.01976329991805</v>
      </c>
      <c r="I187" s="1">
        <v>1071.9809002879899</v>
      </c>
      <c r="J187" s="1">
        <v>759.66367039873001</v>
      </c>
      <c r="K187" s="1">
        <v>2925.4436297191</v>
      </c>
      <c r="L187" s="1">
        <v>770.06741969913605</v>
      </c>
      <c r="M187" s="2">
        <f>E187/$D187*100</f>
        <v>4.5400824969802249</v>
      </c>
      <c r="N187" s="2">
        <f>F187/$D187*100</f>
        <v>7.0603605778384022</v>
      </c>
      <c r="O187" s="2">
        <f>G187/$D187*100</f>
        <v>3.5014468875457698</v>
      </c>
      <c r="P187" s="2">
        <f>H187/$D187*100</f>
        <v>9.4346441336129772</v>
      </c>
      <c r="Q187" s="2">
        <f>I187/$D187*100</f>
        <v>14.635989951936649</v>
      </c>
      <c r="R187" s="2">
        <f>J187/$D187*100</f>
        <v>10.371854427462408</v>
      </c>
      <c r="S187" s="2">
        <f>K187/$D187*100</f>
        <v>39.94172242996401</v>
      </c>
      <c r="T187" s="2">
        <f>L187/$D187*100</f>
        <v>10.513899094659653</v>
      </c>
    </row>
    <row r="188" spans="1:20" x14ac:dyDescent="0.25">
      <c r="A188" t="s">
        <v>204</v>
      </c>
      <c r="B188" t="s">
        <v>1445</v>
      </c>
      <c r="C188" s="1">
        <v>32</v>
      </c>
      <c r="D188" s="1">
        <v>24974.896475650701</v>
      </c>
      <c r="E188" s="1">
        <v>548.23583662677595</v>
      </c>
      <c r="F188" s="1">
        <v>956.80833559631003</v>
      </c>
      <c r="G188" s="1">
        <v>784.37568923852098</v>
      </c>
      <c r="H188" s="1">
        <v>2552.8381931138201</v>
      </c>
      <c r="I188" s="1">
        <v>3906.9662493116002</v>
      </c>
      <c r="J188" s="1">
        <v>3049.6276366216698</v>
      </c>
      <c r="K188" s="1">
        <v>9144.1991898324395</v>
      </c>
      <c r="L188" s="1">
        <v>4031.8453453095599</v>
      </c>
      <c r="M188" s="2">
        <f>E188/$D188*100</f>
        <v>2.1951475841402548</v>
      </c>
      <c r="N188" s="2">
        <f>F188/$D188*100</f>
        <v>3.8310802870760696</v>
      </c>
      <c r="O188" s="2">
        <f>G188/$D188*100</f>
        <v>3.1406564187493178</v>
      </c>
      <c r="P188" s="2">
        <f>H188/$D188*100</f>
        <v>10.221616716620675</v>
      </c>
      <c r="Q188" s="2">
        <f>I188/$D188*100</f>
        <v>15.643573350226699</v>
      </c>
      <c r="R188" s="2">
        <f>J188/$D188*100</f>
        <v>12.210771882858081</v>
      </c>
      <c r="S188" s="2">
        <f>K188/$D188*100</f>
        <v>36.613561937073833</v>
      </c>
      <c r="T188" s="2">
        <f>L188/$D188*100</f>
        <v>16.143591823255051</v>
      </c>
    </row>
    <row r="189" spans="1:20" x14ac:dyDescent="0.25">
      <c r="A189" t="s">
        <v>205</v>
      </c>
      <c r="B189" t="s">
        <v>1446</v>
      </c>
      <c r="C189" s="1">
        <v>50</v>
      </c>
      <c r="D189" s="1">
        <v>82444.526805011497</v>
      </c>
      <c r="E189" s="1">
        <v>1086.5604135654301</v>
      </c>
      <c r="F189" s="1">
        <v>2337.5439760481099</v>
      </c>
      <c r="G189" s="1">
        <v>5186.7117490665196</v>
      </c>
      <c r="H189" s="1">
        <v>11693.034317330599</v>
      </c>
      <c r="I189" s="1">
        <v>13596.287015243601</v>
      </c>
      <c r="J189" s="1">
        <v>13651.658736195001</v>
      </c>
      <c r="K189" s="1">
        <v>22589.736074739001</v>
      </c>
      <c r="L189" s="1">
        <v>12302.994522823201</v>
      </c>
      <c r="M189" s="2">
        <f>E189/$D189*100</f>
        <v>1.3179291041784256</v>
      </c>
      <c r="N189" s="2">
        <f>F189/$D189*100</f>
        <v>2.8352930954126347</v>
      </c>
      <c r="O189" s="2">
        <f>G189/$D189*100</f>
        <v>6.2911535186969365</v>
      </c>
      <c r="P189" s="2">
        <f>H189/$D189*100</f>
        <v>14.182911553347436</v>
      </c>
      <c r="Q189" s="2">
        <f>I189/$D189*100</f>
        <v>16.491436778332183</v>
      </c>
      <c r="R189" s="2">
        <f>J189/$D189*100</f>
        <v>16.558599176003963</v>
      </c>
      <c r="S189" s="2">
        <f>K189/$D189*100</f>
        <v>27.399922044753438</v>
      </c>
      <c r="T189" s="2">
        <f>L189/$D189*100</f>
        <v>14.922754729274942</v>
      </c>
    </row>
    <row r="190" spans="1:20" x14ac:dyDescent="0.25">
      <c r="A190" t="s">
        <v>206</v>
      </c>
      <c r="B190" t="s">
        <v>1447</v>
      </c>
      <c r="C190" s="1">
        <v>40</v>
      </c>
      <c r="D190" s="1">
        <v>42489.498342217601</v>
      </c>
      <c r="E190" s="1">
        <v>531.56794307985399</v>
      </c>
      <c r="F190" s="1">
        <v>1088.5463512109</v>
      </c>
      <c r="G190" s="1">
        <v>2408.1434111295798</v>
      </c>
      <c r="H190" s="1">
        <v>6388.7096713963701</v>
      </c>
      <c r="I190" s="1">
        <v>7091.2966355133303</v>
      </c>
      <c r="J190" s="1">
        <v>6910.85032698755</v>
      </c>
      <c r="K190" s="1">
        <v>11713.3406486563</v>
      </c>
      <c r="L190" s="1">
        <v>6357.0433542437104</v>
      </c>
      <c r="M190" s="2">
        <f>E190/$D190*100</f>
        <v>1.251057234892528</v>
      </c>
      <c r="N190" s="2">
        <f>F190/$D190*100</f>
        <v>2.5619185767823467</v>
      </c>
      <c r="O190" s="2">
        <f>G190/$D190*100</f>
        <v>5.6676202475585518</v>
      </c>
      <c r="P190" s="2">
        <f>H190/$D190*100</f>
        <v>15.035973406747763</v>
      </c>
      <c r="Q190" s="2">
        <f>I190/$D190*100</f>
        <v>16.68952779437128</v>
      </c>
      <c r="R190" s="2">
        <f>J190/$D190*100</f>
        <v>16.264843306283339</v>
      </c>
      <c r="S190" s="2">
        <f>K190/$D190*100</f>
        <v>27.567613423710196</v>
      </c>
      <c r="T190" s="2">
        <f>L190/$D190*100</f>
        <v>14.961446009653983</v>
      </c>
    </row>
    <row r="191" spans="1:20" x14ac:dyDescent="0.25">
      <c r="A191" t="s">
        <v>207</v>
      </c>
      <c r="B191" t="s">
        <v>1448</v>
      </c>
      <c r="C191" s="1">
        <v>43</v>
      </c>
      <c r="D191" s="1">
        <v>28997.981633499799</v>
      </c>
      <c r="E191" s="1">
        <v>357.85281874599701</v>
      </c>
      <c r="F191" s="1">
        <v>1273.49529529099</v>
      </c>
      <c r="G191" s="1">
        <v>2404.4180900872002</v>
      </c>
      <c r="H191" s="1">
        <v>4736.7098517459599</v>
      </c>
      <c r="I191" s="1">
        <v>4423.92246483298</v>
      </c>
      <c r="J191" s="1">
        <v>4245.2271900477399</v>
      </c>
      <c r="K191" s="1">
        <v>8088.6546785815699</v>
      </c>
      <c r="L191" s="1">
        <v>3467.7012441673901</v>
      </c>
      <c r="M191" s="2">
        <f>E191/$D191*100</f>
        <v>1.2340611262840067</v>
      </c>
      <c r="N191" s="2">
        <f>F191/$D191*100</f>
        <v>4.3916687422816691</v>
      </c>
      <c r="O191" s="2">
        <f>G191/$D191*100</f>
        <v>8.2916739532985488</v>
      </c>
      <c r="P191" s="2">
        <f>H191/$D191*100</f>
        <v>16.334619118021287</v>
      </c>
      <c r="Q191" s="2">
        <f>I191/$D191*100</f>
        <v>15.255966848817717</v>
      </c>
      <c r="R191" s="2">
        <f>J191/$D191*100</f>
        <v>14.639733356970813</v>
      </c>
      <c r="S191" s="2">
        <f>K191/$D191*100</f>
        <v>27.893854064784922</v>
      </c>
      <c r="T191" s="2">
        <f>L191/$D191*100</f>
        <v>11.958422789541126</v>
      </c>
    </row>
    <row r="192" spans="1:20" x14ac:dyDescent="0.25">
      <c r="A192" t="s">
        <v>208</v>
      </c>
      <c r="B192" t="s">
        <v>1449</v>
      </c>
      <c r="C192" s="1">
        <v>20</v>
      </c>
      <c r="D192" s="1">
        <v>7763.32166115168</v>
      </c>
      <c r="E192" s="1">
        <v>200.373189086151</v>
      </c>
      <c r="F192" s="1">
        <v>468.33124198438998</v>
      </c>
      <c r="G192" s="1">
        <v>246.76055296074699</v>
      </c>
      <c r="H192" s="1">
        <v>737.09184192232703</v>
      </c>
      <c r="I192" s="1">
        <v>1132.7711089554</v>
      </c>
      <c r="J192" s="1">
        <v>945.68916181827103</v>
      </c>
      <c r="K192" s="1">
        <v>3124.7194576910401</v>
      </c>
      <c r="L192" s="1">
        <v>907.58510673334399</v>
      </c>
      <c r="M192" s="2">
        <f>E192/$D192*100</f>
        <v>2.5810239203256957</v>
      </c>
      <c r="N192" s="2">
        <f>F192/$D192*100</f>
        <v>6.0326141621563769</v>
      </c>
      <c r="O192" s="2">
        <f>G192/$D192*100</f>
        <v>3.1785434602762592</v>
      </c>
      <c r="P192" s="2">
        <f>H192/$D192*100</f>
        <v>9.4945420799810094</v>
      </c>
      <c r="Q192" s="2">
        <f>I192/$D192*100</f>
        <v>14.591320035390041</v>
      </c>
      <c r="R192" s="2">
        <f>J192/$D192*100</f>
        <v>12.18150172175114</v>
      </c>
      <c r="S192" s="2">
        <f>K192/$D192*100</f>
        <v>40.249774440332693</v>
      </c>
      <c r="T192" s="2">
        <f>L192/$D192*100</f>
        <v>11.690680179786661</v>
      </c>
    </row>
    <row r="193" spans="1:20" x14ac:dyDescent="0.25">
      <c r="A193" t="s">
        <v>209</v>
      </c>
      <c r="B193" t="s">
        <v>1450</v>
      </c>
      <c r="C193" s="1">
        <v>38</v>
      </c>
      <c r="D193" s="1">
        <v>19398.609208447</v>
      </c>
      <c r="E193" s="1">
        <v>445.756821080951</v>
      </c>
      <c r="F193" s="1">
        <v>914.76319747833395</v>
      </c>
      <c r="G193" s="1">
        <v>621.72658170393697</v>
      </c>
      <c r="H193" s="1">
        <v>1924.9836097044999</v>
      </c>
      <c r="I193" s="1">
        <v>2785.6598201665101</v>
      </c>
      <c r="J193" s="1">
        <v>3208.17073080215</v>
      </c>
      <c r="K193" s="1">
        <v>7187.0067877229003</v>
      </c>
      <c r="L193" s="1">
        <v>2310.5416597876902</v>
      </c>
      <c r="M193" s="2">
        <f>E193/$D193*100</f>
        <v>2.2978803082792609</v>
      </c>
      <c r="N193" s="2">
        <f>F193/$D193*100</f>
        <v>4.7156122773997948</v>
      </c>
      <c r="O193" s="2">
        <f>G193/$D193*100</f>
        <v>3.2050059621450084</v>
      </c>
      <c r="P193" s="2">
        <f>H193/$D193*100</f>
        <v>9.9233073310548363</v>
      </c>
      <c r="Q193" s="2">
        <f>I193/$D193*100</f>
        <v>14.360100717702547</v>
      </c>
      <c r="R193" s="2">
        <f>J193/$D193*100</f>
        <v>16.538148154483018</v>
      </c>
      <c r="S193" s="2">
        <f>K193/$D193*100</f>
        <v>37.049082800190462</v>
      </c>
      <c r="T193" s="2">
        <f>L193/$D193*100</f>
        <v>11.910862448744931</v>
      </c>
    </row>
    <row r="194" spans="1:20" x14ac:dyDescent="0.25">
      <c r="A194" t="s">
        <v>210</v>
      </c>
      <c r="B194" t="s">
        <v>1451</v>
      </c>
      <c r="C194" s="1">
        <v>28</v>
      </c>
      <c r="D194" s="1">
        <v>13448.6535338719</v>
      </c>
      <c r="E194" s="1">
        <v>246.70417394351699</v>
      </c>
      <c r="F194" s="1">
        <v>974.564400060053</v>
      </c>
      <c r="G194" s="1">
        <v>611.36978633435604</v>
      </c>
      <c r="H194" s="1">
        <v>1085.5555009776299</v>
      </c>
      <c r="I194" s="1">
        <v>1913.4348426026399</v>
      </c>
      <c r="J194" s="1">
        <v>1496.12346152694</v>
      </c>
      <c r="K194" s="1">
        <v>5629.2586817573101</v>
      </c>
      <c r="L194" s="1">
        <v>1491.6426866694101</v>
      </c>
      <c r="M194" s="2">
        <f>E194/$D194*100</f>
        <v>1.8344154180354608</v>
      </c>
      <c r="N194" s="2">
        <f>F194/$D194*100</f>
        <v>7.2465574163651878</v>
      </c>
      <c r="O194" s="2">
        <f>G194/$D194*100</f>
        <v>4.5459553612155634</v>
      </c>
      <c r="P194" s="2">
        <f>H194/$D194*100</f>
        <v>8.0718526820810723</v>
      </c>
      <c r="Q194" s="2">
        <f>I194/$D194*100</f>
        <v>14.22770567911089</v>
      </c>
      <c r="R194" s="2">
        <f>J194/$D194*100</f>
        <v>11.124708192971065</v>
      </c>
      <c r="S194" s="2">
        <f>K194/$D194*100</f>
        <v>41.857414703854246</v>
      </c>
      <c r="T194" s="2">
        <f>L194/$D194*100</f>
        <v>11.091390546366187</v>
      </c>
    </row>
    <row r="195" spans="1:20" x14ac:dyDescent="0.25">
      <c r="A195" t="s">
        <v>211</v>
      </c>
      <c r="B195" t="s">
        <v>1452</v>
      </c>
      <c r="C195" s="1">
        <v>19</v>
      </c>
      <c r="D195" s="1">
        <v>15427.930391690001</v>
      </c>
      <c r="E195" s="1">
        <v>83.293825682267993</v>
      </c>
      <c r="F195" s="1">
        <v>437.80391542112602</v>
      </c>
      <c r="G195" s="1">
        <v>956.60445586699996</v>
      </c>
      <c r="H195" s="1">
        <v>1987.8248968412499</v>
      </c>
      <c r="I195" s="1">
        <v>2619.3416761041299</v>
      </c>
      <c r="J195" s="1">
        <v>4055.3541936653601</v>
      </c>
      <c r="K195" s="1">
        <v>3398.5998287136799</v>
      </c>
      <c r="L195" s="1">
        <v>1889.1075993951999</v>
      </c>
      <c r="M195" s="2">
        <f>E195/$D195*100</f>
        <v>0.5398898203943987</v>
      </c>
      <c r="N195" s="2">
        <f>F195/$D195*100</f>
        <v>2.8377358745210692</v>
      </c>
      <c r="O195" s="2">
        <f>G195/$D195*100</f>
        <v>6.2004716872605226</v>
      </c>
      <c r="P195" s="2">
        <f>H195/$D195*100</f>
        <v>12.884585594915304</v>
      </c>
      <c r="Q195" s="2">
        <f>I195/$D195*100</f>
        <v>16.977919977620555</v>
      </c>
      <c r="R195" s="2">
        <f>J195/$D195*100</f>
        <v>26.285795247363247</v>
      </c>
      <c r="S195" s="2">
        <f>K195/$D195*100</f>
        <v>22.028877123689121</v>
      </c>
      <c r="T195" s="2">
        <f>L195/$D195*100</f>
        <v>12.244724674235869</v>
      </c>
    </row>
    <row r="196" spans="1:20" x14ac:dyDescent="0.25">
      <c r="A196" t="s">
        <v>212</v>
      </c>
      <c r="B196" t="s">
        <v>1453</v>
      </c>
      <c r="C196" s="1">
        <v>42</v>
      </c>
      <c r="D196" s="1">
        <v>99084.946977146901</v>
      </c>
      <c r="E196" s="1">
        <v>732.24269614827904</v>
      </c>
      <c r="F196" s="1">
        <v>2907.99633758647</v>
      </c>
      <c r="G196" s="1">
        <v>9900.9210168382197</v>
      </c>
      <c r="H196" s="1">
        <v>15033.8074798787</v>
      </c>
      <c r="I196" s="1">
        <v>17310.757598799999</v>
      </c>
      <c r="J196" s="1">
        <v>11621.017624427401</v>
      </c>
      <c r="K196" s="1">
        <v>29182.4647247391</v>
      </c>
      <c r="L196" s="1">
        <v>12395.739498728801</v>
      </c>
      <c r="M196" s="2">
        <f>E196/$D196*100</f>
        <v>0.73900498358965117</v>
      </c>
      <c r="N196" s="2">
        <f>F196/$D196*100</f>
        <v>2.9348517875850253</v>
      </c>
      <c r="O196" s="2">
        <f>G196/$D196*100</f>
        <v>9.9923563759102407</v>
      </c>
      <c r="P196" s="2">
        <f>H196/$D196*100</f>
        <v>15.172645228690609</v>
      </c>
      <c r="Q196" s="2">
        <f>I196/$D196*100</f>
        <v>17.470623063251551</v>
      </c>
      <c r="R196" s="2">
        <f>J196/$D196*100</f>
        <v>11.728338137081195</v>
      </c>
      <c r="S196" s="2">
        <f>K196/$D196*100</f>
        <v>29.451965828340999</v>
      </c>
      <c r="T196" s="2">
        <f>L196/$D196*100</f>
        <v>12.510214595550798</v>
      </c>
    </row>
    <row r="197" spans="1:20" x14ac:dyDescent="0.25">
      <c r="A197" t="s">
        <v>213</v>
      </c>
      <c r="B197" t="s">
        <v>1454</v>
      </c>
      <c r="C197" s="1">
        <v>18</v>
      </c>
      <c r="D197" s="1">
        <v>29923.829041802099</v>
      </c>
      <c r="E197" s="1">
        <v>77.858292826780101</v>
      </c>
      <c r="F197" s="1">
        <v>1001.05816486587</v>
      </c>
      <c r="G197" s="1">
        <v>2109.8195404305502</v>
      </c>
      <c r="H197" s="1">
        <v>4567.9830219961304</v>
      </c>
      <c r="I197" s="1">
        <v>5020.7423393895397</v>
      </c>
      <c r="J197" s="1">
        <v>6036.9158206800203</v>
      </c>
      <c r="K197" s="1">
        <v>7677.8782621834798</v>
      </c>
      <c r="L197" s="1">
        <v>3431.5735994297402</v>
      </c>
      <c r="M197" s="2">
        <f>E197/$D197*100</f>
        <v>0.26018826908152676</v>
      </c>
      <c r="N197" s="2">
        <f>F197/$D197*100</f>
        <v>3.3453545115080079</v>
      </c>
      <c r="O197" s="2">
        <f>G197/$D197*100</f>
        <v>7.0506335853049995</v>
      </c>
      <c r="P197" s="2">
        <f>H197/$D197*100</f>
        <v>15.265369333633357</v>
      </c>
      <c r="Q197" s="2">
        <f>I197/$D197*100</f>
        <v>16.778408713590139</v>
      </c>
      <c r="R197" s="2">
        <f>J197/$D197*100</f>
        <v>20.174275866389792</v>
      </c>
      <c r="S197" s="2">
        <f>K197/$D197*100</f>
        <v>25.65807421054928</v>
      </c>
      <c r="T197" s="2">
        <f>L197/$D197*100</f>
        <v>11.467695509942939</v>
      </c>
    </row>
    <row r="198" spans="1:20" x14ac:dyDescent="0.25">
      <c r="A198" t="s">
        <v>214</v>
      </c>
      <c r="B198" t="s">
        <v>1455</v>
      </c>
      <c r="C198" s="1">
        <v>39</v>
      </c>
      <c r="D198" s="1">
        <v>31401.4618873291</v>
      </c>
      <c r="E198" s="1">
        <v>1023.4519554948</v>
      </c>
      <c r="F198" s="1">
        <v>1125.34734579671</v>
      </c>
      <c r="G198" s="1">
        <v>1160.30124762536</v>
      </c>
      <c r="H198" s="1">
        <v>3322.5245923574398</v>
      </c>
      <c r="I198" s="1">
        <v>4702.8612917105202</v>
      </c>
      <c r="J198" s="1">
        <v>4852.9021832380904</v>
      </c>
      <c r="K198" s="1">
        <v>11374.381926286</v>
      </c>
      <c r="L198" s="1">
        <v>3839.6913448202099</v>
      </c>
      <c r="M198" s="2">
        <f>E198/$D198*100</f>
        <v>3.259249391531597</v>
      </c>
      <c r="N198" s="2">
        <f>F198/$D198*100</f>
        <v>3.5837418965860386</v>
      </c>
      <c r="O198" s="2">
        <f>G198/$D198*100</f>
        <v>3.6950548728865287</v>
      </c>
      <c r="P198" s="2">
        <f>H198/$D198*100</f>
        <v>10.580795901410315</v>
      </c>
      <c r="Q198" s="2">
        <f>I198/$D198*100</f>
        <v>14.976567997326857</v>
      </c>
      <c r="R198" s="2">
        <f>J198/$D198*100</f>
        <v>15.45438298589627</v>
      </c>
      <c r="S198" s="2">
        <f>K198/$D198*100</f>
        <v>36.2224598558442</v>
      </c>
      <c r="T198" s="2">
        <f>L198/$D198*100</f>
        <v>12.227747098518288</v>
      </c>
    </row>
    <row r="199" spans="1:20" x14ac:dyDescent="0.25">
      <c r="A199" t="s">
        <v>215</v>
      </c>
      <c r="B199" t="s">
        <v>1456</v>
      </c>
      <c r="C199" s="1">
        <v>13</v>
      </c>
      <c r="D199" s="1">
        <v>27409.4627502691</v>
      </c>
      <c r="E199" s="1">
        <v>179.37519229113599</v>
      </c>
      <c r="F199" s="1">
        <v>1052.74092609488</v>
      </c>
      <c r="G199" s="1">
        <v>2448.6209721824898</v>
      </c>
      <c r="H199" s="1">
        <v>4753.04294009573</v>
      </c>
      <c r="I199" s="1">
        <v>4237.2182696136397</v>
      </c>
      <c r="J199" s="1">
        <v>2963.99352628512</v>
      </c>
      <c r="K199" s="1">
        <v>8681.7485266284802</v>
      </c>
      <c r="L199" s="1">
        <v>3092.7223970776299</v>
      </c>
      <c r="M199" s="2">
        <f>E199/$D199*100</f>
        <v>0.65442797593460644</v>
      </c>
      <c r="N199" s="2">
        <f>F199/$D199*100</f>
        <v>3.8407937276499311</v>
      </c>
      <c r="O199" s="2">
        <f>G199/$D199*100</f>
        <v>8.9334876589598604</v>
      </c>
      <c r="P199" s="2">
        <f>H199/$D199*100</f>
        <v>17.340883268677224</v>
      </c>
      <c r="Q199" s="2">
        <f>I199/$D199*100</f>
        <v>15.458961411317848</v>
      </c>
      <c r="R199" s="2">
        <f>J199/$D199*100</f>
        <v>10.813760026201244</v>
      </c>
      <c r="S199" s="2">
        <f>K199/$D199*100</f>
        <v>31.674274704794218</v>
      </c>
      <c r="T199" s="2">
        <f>L199/$D199*100</f>
        <v>11.283411226465088</v>
      </c>
    </row>
    <row r="200" spans="1:20" x14ac:dyDescent="0.25">
      <c r="A200" t="s">
        <v>216</v>
      </c>
      <c r="B200" t="s">
        <v>1457</v>
      </c>
      <c r="C200" s="1">
        <v>10</v>
      </c>
      <c r="D200" s="1">
        <v>5910.3528663813804</v>
      </c>
      <c r="E200" s="1">
        <v>265.189696735555</v>
      </c>
      <c r="F200" s="1">
        <v>222.998668501374</v>
      </c>
      <c r="G200" s="1">
        <v>169.72703360051301</v>
      </c>
      <c r="H200" s="1">
        <v>589.21755299641598</v>
      </c>
      <c r="I200" s="1">
        <v>798.08261549509905</v>
      </c>
      <c r="J200" s="1">
        <v>1005.40043047911</v>
      </c>
      <c r="K200" s="1">
        <v>2240.0088835516899</v>
      </c>
      <c r="L200" s="1">
        <v>619.72798502162004</v>
      </c>
      <c r="M200" s="2">
        <f>E200/$D200*100</f>
        <v>4.4868674126713799</v>
      </c>
      <c r="N200" s="2">
        <f>F200/$D200*100</f>
        <v>3.7730178475435965</v>
      </c>
      <c r="O200" s="2">
        <f>G200/$D200*100</f>
        <v>2.8716903616015159</v>
      </c>
      <c r="P200" s="2">
        <f>H200/$D200*100</f>
        <v>9.9692449218715602</v>
      </c>
      <c r="Q200" s="2">
        <f>I200/$D200*100</f>
        <v>13.503129737560423</v>
      </c>
      <c r="R200" s="2">
        <f>J200/$D200*100</f>
        <v>17.010835955293267</v>
      </c>
      <c r="S200" s="2">
        <f>K200/$D200*100</f>
        <v>37.899748698475555</v>
      </c>
      <c r="T200" s="2">
        <f>L200/$D200*100</f>
        <v>10.485465064982645</v>
      </c>
    </row>
    <row r="201" spans="1:20" x14ac:dyDescent="0.25">
      <c r="A201" t="s">
        <v>217</v>
      </c>
      <c r="B201" t="s">
        <v>1458</v>
      </c>
      <c r="C201" s="1">
        <v>23</v>
      </c>
      <c r="D201" s="1">
        <v>7672.6699972395299</v>
      </c>
      <c r="E201" s="1">
        <v>263.574550465426</v>
      </c>
      <c r="F201" s="1">
        <v>531.58754700801296</v>
      </c>
      <c r="G201" s="1">
        <v>271.87574702554701</v>
      </c>
      <c r="H201" s="1">
        <v>721.57282109330299</v>
      </c>
      <c r="I201" s="1">
        <v>949.13564390426905</v>
      </c>
      <c r="J201" s="1">
        <v>872.78148933909597</v>
      </c>
      <c r="K201" s="1">
        <v>3191.01823383592</v>
      </c>
      <c r="L201" s="1">
        <v>871.12396456795602</v>
      </c>
      <c r="M201" s="2">
        <f>E201/$D201*100</f>
        <v>3.4352389788724751</v>
      </c>
      <c r="N201" s="2">
        <f>F201/$D201*100</f>
        <v>6.9283254355950046</v>
      </c>
      <c r="O201" s="2">
        <f>G201/$D201*100</f>
        <v>3.5434307369320246</v>
      </c>
      <c r="P201" s="2">
        <f>H201/$D201*100</f>
        <v>9.4044553115526952</v>
      </c>
      <c r="Q201" s="2">
        <f>I201/$D201*100</f>
        <v>12.370343625436108</v>
      </c>
      <c r="R201" s="2">
        <f>J201/$D201*100</f>
        <v>11.375199111301606</v>
      </c>
      <c r="S201" s="2">
        <f>K201/$D201*100</f>
        <v>41.589410661268936</v>
      </c>
      <c r="T201" s="2">
        <f>L201/$D201*100</f>
        <v>11.35359613904115</v>
      </c>
    </row>
    <row r="202" spans="1:20" x14ac:dyDescent="0.25">
      <c r="A202" t="s">
        <v>218</v>
      </c>
      <c r="B202" t="s">
        <v>1459</v>
      </c>
      <c r="C202" s="1">
        <v>31</v>
      </c>
      <c r="D202" s="1">
        <v>11063.2334568388</v>
      </c>
      <c r="E202" s="1">
        <v>296.592270542351</v>
      </c>
      <c r="F202" s="1">
        <v>599.00425726819003</v>
      </c>
      <c r="G202" s="1">
        <v>376.985273921577</v>
      </c>
      <c r="H202" s="1">
        <v>1143.30198539804</v>
      </c>
      <c r="I202" s="1">
        <v>1604.9911680472601</v>
      </c>
      <c r="J202" s="1">
        <v>1857.16908608362</v>
      </c>
      <c r="K202" s="1">
        <v>4021.63036906759</v>
      </c>
      <c r="L202" s="1">
        <v>1163.55904651014</v>
      </c>
      <c r="M202" s="2">
        <f>E202/$D202*100</f>
        <v>2.6808823270290012</v>
      </c>
      <c r="N202" s="2">
        <f>F202/$D202*100</f>
        <v>5.4143687702613938</v>
      </c>
      <c r="O202" s="2">
        <f>G202/$D202*100</f>
        <v>3.4075505627926654</v>
      </c>
      <c r="P202" s="2">
        <f>H202/$D202*100</f>
        <v>10.334248028466773</v>
      </c>
      <c r="Q202" s="2">
        <f>I202/$D202*100</f>
        <v>14.507432879445616</v>
      </c>
      <c r="R202" s="2">
        <f>J202/$D202*100</f>
        <v>16.786856151314428</v>
      </c>
      <c r="S202" s="2">
        <f>K202/$D202*100</f>
        <v>36.351310715418343</v>
      </c>
      <c r="T202" s="2">
        <f>L202/$D202*100</f>
        <v>10.517350565271489</v>
      </c>
    </row>
    <row r="203" spans="1:20" x14ac:dyDescent="0.25">
      <c r="A203" t="s">
        <v>219</v>
      </c>
      <c r="B203" t="s">
        <v>1460</v>
      </c>
      <c r="C203" s="1">
        <v>20</v>
      </c>
      <c r="D203" s="1">
        <v>22617.214145752299</v>
      </c>
      <c r="E203" s="1">
        <v>327.50563883756701</v>
      </c>
      <c r="F203" s="1">
        <v>892.25682902016501</v>
      </c>
      <c r="G203" s="1">
        <v>1351.0274866330301</v>
      </c>
      <c r="H203" s="1">
        <v>3491.8868398295899</v>
      </c>
      <c r="I203" s="1">
        <v>4622.89912718496</v>
      </c>
      <c r="J203" s="1">
        <v>3730.5382450063798</v>
      </c>
      <c r="K203" s="1">
        <v>5979.9502990874098</v>
      </c>
      <c r="L203" s="1">
        <v>2221.1496801532398</v>
      </c>
      <c r="M203" s="2">
        <f>E203/$D203*100</f>
        <v>1.448037042612851</v>
      </c>
      <c r="N203" s="2">
        <f>F203/$D203*100</f>
        <v>3.945034181797046</v>
      </c>
      <c r="O203" s="2">
        <f>G203/$D203*100</f>
        <v>5.9734478257427837</v>
      </c>
      <c r="P203" s="2">
        <f>H203/$D203*100</f>
        <v>15.439066974945698</v>
      </c>
      <c r="Q203" s="2">
        <f>I203/$D203*100</f>
        <v>20.439737172728581</v>
      </c>
      <c r="R203" s="2">
        <f>J203/$D203*100</f>
        <v>16.494242929149635</v>
      </c>
      <c r="S203" s="2">
        <f>K203/$D203*100</f>
        <v>26.439818186938354</v>
      </c>
      <c r="T203" s="2">
        <f>L203/$D203*100</f>
        <v>9.8206156860852385</v>
      </c>
    </row>
    <row r="204" spans="1:20" x14ac:dyDescent="0.25">
      <c r="A204" t="s">
        <v>220</v>
      </c>
      <c r="B204" t="s">
        <v>1461</v>
      </c>
      <c r="C204" s="1">
        <v>31</v>
      </c>
      <c r="D204" s="1">
        <v>33050.264346926597</v>
      </c>
      <c r="E204" s="1">
        <v>133.813359860475</v>
      </c>
      <c r="F204" s="1">
        <v>942.367815002827</v>
      </c>
      <c r="G204" s="1">
        <v>2169.3606342110002</v>
      </c>
      <c r="H204" s="1">
        <v>4852.9017619666702</v>
      </c>
      <c r="I204" s="1">
        <v>5523.4459314620299</v>
      </c>
      <c r="J204" s="1">
        <v>5384.41432265807</v>
      </c>
      <c r="K204" s="1">
        <v>8598.5443313314609</v>
      </c>
      <c r="L204" s="1">
        <v>5445.4161904339999</v>
      </c>
      <c r="M204" s="2">
        <f>E204/$D204*100</f>
        <v>0.40487833457501082</v>
      </c>
      <c r="N204" s="2">
        <f>F204/$D204*100</f>
        <v>2.8513170276366018</v>
      </c>
      <c r="O204" s="2">
        <f>G204/$D204*100</f>
        <v>6.5638223387242984</v>
      </c>
      <c r="P204" s="2">
        <f>H204/$D204*100</f>
        <v>14.683397721198411</v>
      </c>
      <c r="Q204" s="2">
        <f>I204/$D204*100</f>
        <v>16.712259464804145</v>
      </c>
      <c r="R204" s="2">
        <f>J204/$D204*100</f>
        <v>16.291592303584029</v>
      </c>
      <c r="S204" s="2">
        <f>K204/$D204*100</f>
        <v>26.016567495718245</v>
      </c>
      <c r="T204" s="2">
        <f>L204/$D204*100</f>
        <v>16.476165313759068</v>
      </c>
    </row>
    <row r="205" spans="1:20" x14ac:dyDescent="0.25">
      <c r="A205" t="s">
        <v>221</v>
      </c>
      <c r="B205" t="s">
        <v>1462</v>
      </c>
      <c r="C205" s="1">
        <v>129</v>
      </c>
      <c r="D205" s="1">
        <v>56975.106439303898</v>
      </c>
      <c r="E205" s="1">
        <v>1884.9702262088999</v>
      </c>
      <c r="F205" s="1">
        <v>2544.3144148705101</v>
      </c>
      <c r="G205" s="1">
        <v>1732.3598380738899</v>
      </c>
      <c r="H205" s="1">
        <v>5152.5415857668104</v>
      </c>
      <c r="I205" s="1">
        <v>8485.5734785929308</v>
      </c>
      <c r="J205" s="1">
        <v>9462.5642587296807</v>
      </c>
      <c r="K205" s="1">
        <v>20596.887499082601</v>
      </c>
      <c r="L205" s="1">
        <v>7115.8951379786104</v>
      </c>
      <c r="M205" s="2">
        <f>E205/$D205*100</f>
        <v>3.3084101882582284</v>
      </c>
      <c r="N205" s="2">
        <f>F205/$D205*100</f>
        <v>4.4656597835073661</v>
      </c>
      <c r="O205" s="2">
        <f>G205/$D205*100</f>
        <v>3.0405556853489846</v>
      </c>
      <c r="P205" s="2">
        <f>H205/$D205*100</f>
        <v>9.0434961999691215</v>
      </c>
      <c r="Q205" s="2">
        <f>I205/$D205*100</f>
        <v>14.893475429717171</v>
      </c>
      <c r="R205" s="2">
        <f>J205/$D205*100</f>
        <v>16.608243231296527</v>
      </c>
      <c r="S205" s="2">
        <f>K205/$D205*100</f>
        <v>36.150678403777363</v>
      </c>
      <c r="T205" s="2">
        <f>L205/$D205*100</f>
        <v>12.489481078125301</v>
      </c>
    </row>
    <row r="206" spans="1:20" x14ac:dyDescent="0.25">
      <c r="A206" t="s">
        <v>222</v>
      </c>
      <c r="B206" t="s">
        <v>1463</v>
      </c>
      <c r="C206" s="1">
        <v>17</v>
      </c>
      <c r="D206" s="1">
        <v>5740.6594089401897</v>
      </c>
      <c r="E206" s="1">
        <v>305.02709964979499</v>
      </c>
      <c r="F206" s="1">
        <v>226.15225401652501</v>
      </c>
      <c r="G206" s="1">
        <v>146.87940720714801</v>
      </c>
      <c r="H206" s="1">
        <v>342.52244802492697</v>
      </c>
      <c r="I206" s="1">
        <v>861.97658807144398</v>
      </c>
      <c r="J206" s="1">
        <v>779.78645175093197</v>
      </c>
      <c r="K206" s="1">
        <v>2531.2702795733899</v>
      </c>
      <c r="L206" s="1">
        <v>547.04488064601901</v>
      </c>
      <c r="M206" s="2">
        <f>E206/$D206*100</f>
        <v>5.3134505623998951</v>
      </c>
      <c r="N206" s="2">
        <f>F206/$D206*100</f>
        <v>3.9394821728027942</v>
      </c>
      <c r="O206" s="2">
        <f>G206/$D206*100</f>
        <v>2.5585807612694462</v>
      </c>
      <c r="P206" s="2">
        <f>H206/$D206*100</f>
        <v>5.966604594090728</v>
      </c>
      <c r="Q206" s="2">
        <f>I206/$D206*100</f>
        <v>15.01528877900418</v>
      </c>
      <c r="R206" s="2">
        <f>J206/$D206*100</f>
        <v>13.583569346346087</v>
      </c>
      <c r="S206" s="2">
        <f>K206/$D206*100</f>
        <v>44.093719889240035</v>
      </c>
      <c r="T206" s="2">
        <f>L206/$D206*100</f>
        <v>9.5293038948466648</v>
      </c>
    </row>
    <row r="207" spans="1:20" x14ac:dyDescent="0.25">
      <c r="A207" t="s">
        <v>223</v>
      </c>
      <c r="B207" t="s">
        <v>1464</v>
      </c>
      <c r="C207" s="1">
        <v>22</v>
      </c>
      <c r="D207" s="1">
        <v>9823.4901622984798</v>
      </c>
      <c r="E207" s="1">
        <v>230.27225654024099</v>
      </c>
      <c r="F207" s="1">
        <v>563.35861850947595</v>
      </c>
      <c r="G207" s="1">
        <v>419.69255035345299</v>
      </c>
      <c r="H207" s="1">
        <v>894.70555791928803</v>
      </c>
      <c r="I207" s="1">
        <v>1366.02138788707</v>
      </c>
      <c r="J207" s="1">
        <v>1356.7883062515</v>
      </c>
      <c r="K207" s="1">
        <v>3920.2601203003901</v>
      </c>
      <c r="L207" s="1">
        <v>1072.3913645370601</v>
      </c>
      <c r="M207" s="2">
        <f>E207/$D207*100</f>
        <v>2.3440982047704559</v>
      </c>
      <c r="N207" s="2">
        <f>F207/$D207*100</f>
        <v>5.7348112453106221</v>
      </c>
      <c r="O207" s="2">
        <f>G207/$D207*100</f>
        <v>4.272336444782006</v>
      </c>
      <c r="P207" s="2">
        <f>H207/$D207*100</f>
        <v>9.1078175183915135</v>
      </c>
      <c r="Q207" s="2">
        <f>I207/$D207*100</f>
        <v>13.905662502006832</v>
      </c>
      <c r="R207" s="2">
        <f>J207/$D207*100</f>
        <v>13.811672672699471</v>
      </c>
      <c r="S207" s="2">
        <f>K207/$D207*100</f>
        <v>39.906998994572575</v>
      </c>
      <c r="T207" s="2">
        <f>L207/$D207*100</f>
        <v>10.916602417466505</v>
      </c>
    </row>
    <row r="208" spans="1:20" x14ac:dyDescent="0.25">
      <c r="A208" t="s">
        <v>224</v>
      </c>
      <c r="B208" t="s">
        <v>1465</v>
      </c>
      <c r="C208" s="1">
        <v>25</v>
      </c>
      <c r="D208" s="1">
        <v>25071.1749958287</v>
      </c>
      <c r="E208" s="1">
        <v>383.86711993185497</v>
      </c>
      <c r="F208" s="1">
        <v>1112.8765209449</v>
      </c>
      <c r="G208" s="1">
        <v>1080.7766778555499</v>
      </c>
      <c r="H208" s="1">
        <v>3307.7676813630401</v>
      </c>
      <c r="I208" s="1">
        <v>4377.4140890823901</v>
      </c>
      <c r="J208" s="1">
        <v>4050.2531191814701</v>
      </c>
      <c r="K208" s="1">
        <v>7492.5934324616301</v>
      </c>
      <c r="L208" s="1">
        <v>3265.6263550079002</v>
      </c>
      <c r="M208" s="2">
        <f>E208/$D208*100</f>
        <v>1.5311094114883812</v>
      </c>
      <c r="N208" s="2">
        <f>F208/$D208*100</f>
        <v>4.4388686255433125</v>
      </c>
      <c r="O208" s="2">
        <f>G208/$D208*100</f>
        <v>4.3108337684028282</v>
      </c>
      <c r="P208" s="2">
        <f>H208/$D208*100</f>
        <v>13.193508808076929</v>
      </c>
      <c r="Q208" s="2">
        <f>I208/$D208*100</f>
        <v>17.459947887606774</v>
      </c>
      <c r="R208" s="2">
        <f>J208/$D208*100</f>
        <v>16.155019139929998</v>
      </c>
      <c r="S208" s="2">
        <f>K208/$D208*100</f>
        <v>29.885290313310946</v>
      </c>
      <c r="T208" s="2">
        <f>L208/$D208*100</f>
        <v>13.025422045640978</v>
      </c>
    </row>
    <row r="209" spans="1:20" x14ac:dyDescent="0.25">
      <c r="A209" t="s">
        <v>225</v>
      </c>
      <c r="B209" t="s">
        <v>1466</v>
      </c>
      <c r="C209" s="1">
        <v>37</v>
      </c>
      <c r="D209" s="1">
        <v>8061.1662965837504</v>
      </c>
      <c r="E209" s="1">
        <v>292.38373143742598</v>
      </c>
      <c r="F209" s="1">
        <v>227.47095389747301</v>
      </c>
      <c r="G209" s="1">
        <v>265.58945907251001</v>
      </c>
      <c r="H209" s="1">
        <v>870.97294225247697</v>
      </c>
      <c r="I209" s="1">
        <v>1299.87559319971</v>
      </c>
      <c r="J209" s="1">
        <v>1442.3804790377701</v>
      </c>
      <c r="K209" s="1">
        <v>2286.7214240616599</v>
      </c>
      <c r="L209" s="1">
        <v>1375.77171362473</v>
      </c>
      <c r="M209" s="2">
        <f>E209/$D209*100</f>
        <v>3.6270648772167817</v>
      </c>
      <c r="N209" s="2">
        <f>F209/$D209*100</f>
        <v>2.8218119503858037</v>
      </c>
      <c r="O209" s="2">
        <f>G209/$D209*100</f>
        <v>3.2946778332195481</v>
      </c>
      <c r="P209" s="2">
        <f>H209/$D209*100</f>
        <v>10.804552470547439</v>
      </c>
      <c r="Q209" s="2">
        <f>I209/$D209*100</f>
        <v>16.125155410211367</v>
      </c>
      <c r="R209" s="2">
        <f>J209/$D209*100</f>
        <v>17.892950299872091</v>
      </c>
      <c r="S209" s="2">
        <f>K209/$D209*100</f>
        <v>28.367128774291032</v>
      </c>
      <c r="T209" s="2">
        <f>L209/$D209*100</f>
        <v>17.066658384256005</v>
      </c>
    </row>
    <row r="210" spans="1:20" x14ac:dyDescent="0.25">
      <c r="A210" t="s">
        <v>226</v>
      </c>
      <c r="B210" t="s">
        <v>1467</v>
      </c>
      <c r="C210" s="1">
        <v>61</v>
      </c>
      <c r="D210" s="1">
        <v>103233.430285076</v>
      </c>
      <c r="E210" s="1">
        <v>248.921413439329</v>
      </c>
      <c r="F210" s="1">
        <v>2747.0605256302001</v>
      </c>
      <c r="G210" s="1">
        <v>5384.1696583820503</v>
      </c>
      <c r="H210" s="1">
        <v>12223.889477275099</v>
      </c>
      <c r="I210" s="1">
        <v>16579.309030891502</v>
      </c>
      <c r="J210" s="1">
        <v>16107.825250846699</v>
      </c>
      <c r="K210" s="1">
        <v>30108.623640967198</v>
      </c>
      <c r="L210" s="1">
        <v>19833.631287643799</v>
      </c>
      <c r="M210" s="2">
        <f>E210/$D210*100</f>
        <v>0.24112481078265058</v>
      </c>
      <c r="N210" s="2">
        <f>F210/$D210*100</f>
        <v>2.6610183523343895</v>
      </c>
      <c r="O210" s="2">
        <f>G210/$D210*100</f>
        <v>5.2155291590270982</v>
      </c>
      <c r="P210" s="2">
        <f>H210/$D210*100</f>
        <v>11.841018402197038</v>
      </c>
      <c r="Q210" s="2">
        <f>I210/$D210*100</f>
        <v>16.060019496696214</v>
      </c>
      <c r="R210" s="2">
        <f>J210/$D210*100</f>
        <v>15.603303315956301</v>
      </c>
      <c r="S210" s="2">
        <f>K210/$D210*100</f>
        <v>29.165575102777407</v>
      </c>
      <c r="T210" s="2">
        <f>L210/$D210*100</f>
        <v>19.212411360228778</v>
      </c>
    </row>
    <row r="211" spans="1:20" x14ac:dyDescent="0.25">
      <c r="A211" t="s">
        <v>227</v>
      </c>
      <c r="B211" t="s">
        <v>1468</v>
      </c>
      <c r="C211" s="1">
        <v>111</v>
      </c>
      <c r="D211" s="1">
        <v>44159.929113901802</v>
      </c>
      <c r="E211" s="1">
        <v>1487.9914532292</v>
      </c>
      <c r="F211" s="1">
        <v>1667.25203876151</v>
      </c>
      <c r="G211" s="1">
        <v>1282.3504200887101</v>
      </c>
      <c r="H211" s="1">
        <v>3992.4617035093102</v>
      </c>
      <c r="I211" s="1">
        <v>6928.8692181201404</v>
      </c>
      <c r="J211" s="1">
        <v>6673.1614453695402</v>
      </c>
      <c r="K211" s="1">
        <v>16931.199930030602</v>
      </c>
      <c r="L211" s="1">
        <v>5196.6429047928405</v>
      </c>
      <c r="M211" s="2">
        <f>E211/$D211*100</f>
        <v>3.3695512721300358</v>
      </c>
      <c r="N211" s="2">
        <f>F211/$D211*100</f>
        <v>3.7754862206892654</v>
      </c>
      <c r="O211" s="2">
        <f>G211/$D211*100</f>
        <v>2.903877895231989</v>
      </c>
      <c r="P211" s="2">
        <f>H211/$D211*100</f>
        <v>9.0409151092873028</v>
      </c>
      <c r="Q211" s="2">
        <f>I211/$D211*100</f>
        <v>15.69039932163046</v>
      </c>
      <c r="R211" s="2">
        <f>J211/$D211*100</f>
        <v>15.111349993695505</v>
      </c>
      <c r="S211" s="2">
        <f>K211/$D211*100</f>
        <v>38.340641096501585</v>
      </c>
      <c r="T211" s="2">
        <f>L211/$D211*100</f>
        <v>11.767779090833972</v>
      </c>
    </row>
    <row r="212" spans="1:20" x14ac:dyDescent="0.25">
      <c r="A212" t="s">
        <v>228</v>
      </c>
      <c r="B212" t="s">
        <v>1469</v>
      </c>
      <c r="C212" s="1">
        <v>38</v>
      </c>
      <c r="D212" s="1">
        <v>14926.492078277101</v>
      </c>
      <c r="E212" s="1">
        <v>213.536712400109</v>
      </c>
      <c r="F212" s="1">
        <v>440.90351950940601</v>
      </c>
      <c r="G212" s="1">
        <v>442.01756275303399</v>
      </c>
      <c r="H212" s="1">
        <v>1350.9526573990399</v>
      </c>
      <c r="I212" s="1">
        <v>2069.4880604324098</v>
      </c>
      <c r="J212" s="1">
        <v>2930.7770627507698</v>
      </c>
      <c r="K212" s="1">
        <v>5265.7287901259697</v>
      </c>
      <c r="L212" s="1">
        <v>2213.0877129063902</v>
      </c>
      <c r="M212" s="2">
        <f>E212/$D212*100</f>
        <v>1.4305887229248884</v>
      </c>
      <c r="N212" s="2">
        <f>F212/$D212*100</f>
        <v>2.9538321341493492</v>
      </c>
      <c r="O212" s="2">
        <f>G212/$D212*100</f>
        <v>2.9612956643464359</v>
      </c>
      <c r="P212" s="2">
        <f>H212/$D212*100</f>
        <v>9.0507042801108994</v>
      </c>
      <c r="Q212" s="2">
        <f>I212/$D212*100</f>
        <v>13.864530591512441</v>
      </c>
      <c r="R212" s="2">
        <f>J212/$D212*100</f>
        <v>19.634734319230994</v>
      </c>
      <c r="S212" s="2">
        <f>K212/$D212*100</f>
        <v>35.277738148465019</v>
      </c>
      <c r="T212" s="2">
        <f>L212/$D212*100</f>
        <v>14.826576139260158</v>
      </c>
    </row>
    <row r="213" spans="1:20" x14ac:dyDescent="0.25">
      <c r="A213" t="s">
        <v>229</v>
      </c>
      <c r="B213" t="s">
        <v>1470</v>
      </c>
      <c r="C213" s="1">
        <v>25</v>
      </c>
      <c r="D213" s="1">
        <v>52622.291691954902</v>
      </c>
      <c r="E213" s="1">
        <v>396.78942961783002</v>
      </c>
      <c r="F213" s="1">
        <v>2034.5135361683599</v>
      </c>
      <c r="G213" s="1">
        <v>2796.7692300579902</v>
      </c>
      <c r="H213" s="1">
        <v>6729.1556639713199</v>
      </c>
      <c r="I213" s="1">
        <v>9611.3921015358501</v>
      </c>
      <c r="J213" s="1">
        <v>6486.6657001819303</v>
      </c>
      <c r="K213" s="1">
        <v>17526.649372764401</v>
      </c>
      <c r="L213" s="1">
        <v>7040.3566576571402</v>
      </c>
      <c r="M213" s="2">
        <f>E213/$D213*100</f>
        <v>0.7540329713129782</v>
      </c>
      <c r="N213" s="2">
        <f>F213/$D213*100</f>
        <v>3.8662579502963839</v>
      </c>
      <c r="O213" s="2">
        <f>G213/$D213*100</f>
        <v>5.3147993751962934</v>
      </c>
      <c r="P213" s="2">
        <f>H213/$D213*100</f>
        <v>12.787652243203423</v>
      </c>
      <c r="Q213" s="2">
        <f>I213/$D213*100</f>
        <v>18.264867972303222</v>
      </c>
      <c r="R213" s="2">
        <f>J213/$D213*100</f>
        <v>12.326839998064235</v>
      </c>
      <c r="S213" s="2">
        <f>K213/$D213*100</f>
        <v>33.306511003670224</v>
      </c>
      <c r="T213" s="2">
        <f>L213/$D213*100</f>
        <v>13.379038485953087</v>
      </c>
    </row>
    <row r="214" spans="1:20" x14ac:dyDescent="0.25">
      <c r="A214" t="s">
        <v>230</v>
      </c>
      <c r="B214" t="s">
        <v>1471</v>
      </c>
      <c r="C214" s="1">
        <v>27</v>
      </c>
      <c r="D214" s="1">
        <v>5104.8011968747996</v>
      </c>
      <c r="E214" s="1">
        <v>113.143722075711</v>
      </c>
      <c r="F214" s="1">
        <v>173.453470544553</v>
      </c>
      <c r="G214" s="1">
        <v>324.58557176456998</v>
      </c>
      <c r="H214" s="1">
        <v>845.20622341288095</v>
      </c>
      <c r="I214" s="1">
        <v>803.47871514065798</v>
      </c>
      <c r="J214" s="1">
        <v>825.32406969917497</v>
      </c>
      <c r="K214" s="1">
        <v>1466.70292105868</v>
      </c>
      <c r="L214" s="1">
        <v>552.90650317857103</v>
      </c>
      <c r="M214" s="2">
        <f>E214/$D214*100</f>
        <v>2.2164177939971199</v>
      </c>
      <c r="N214" s="2">
        <f>F214/$D214*100</f>
        <v>3.3978496684795996</v>
      </c>
      <c r="O214" s="2">
        <f>G214/$D214*100</f>
        <v>6.3584370722073151</v>
      </c>
      <c r="P214" s="2">
        <f>H214/$D214*100</f>
        <v>16.557084023768116</v>
      </c>
      <c r="Q214" s="2">
        <f>I214/$D214*100</f>
        <v>15.73966711245394</v>
      </c>
      <c r="R214" s="2">
        <f>J214/$D214*100</f>
        <v>16.167604532855169</v>
      </c>
      <c r="S214" s="2">
        <f>K214/$D214*100</f>
        <v>28.731832337694314</v>
      </c>
      <c r="T214" s="2">
        <f>L214/$D214*100</f>
        <v>10.831107458544416</v>
      </c>
    </row>
    <row r="215" spans="1:20" x14ac:dyDescent="0.25">
      <c r="A215" t="s">
        <v>231</v>
      </c>
      <c r="B215" t="s">
        <v>1472</v>
      </c>
      <c r="C215" s="1">
        <v>42</v>
      </c>
      <c r="D215" s="1">
        <v>8774.5343379137594</v>
      </c>
      <c r="E215" s="1">
        <v>189.06658375878499</v>
      </c>
      <c r="F215" s="1">
        <v>365.06509461349799</v>
      </c>
      <c r="G215" s="1">
        <v>418.28450073748502</v>
      </c>
      <c r="H215" s="1">
        <v>1325.64822253788</v>
      </c>
      <c r="I215" s="1">
        <v>1527.8784184235401</v>
      </c>
      <c r="J215" s="1">
        <v>1563.5178716519399</v>
      </c>
      <c r="K215" s="1">
        <v>2374.4315276992002</v>
      </c>
      <c r="L215" s="1">
        <v>1010.64211849142</v>
      </c>
      <c r="M215" s="2">
        <f>E215/$D215*100</f>
        <v>2.1547192874025223</v>
      </c>
      <c r="N215" s="2">
        <f>F215/$D215*100</f>
        <v>4.1605067637161497</v>
      </c>
      <c r="O215" s="2">
        <f>G215/$D215*100</f>
        <v>4.7670279085936853</v>
      </c>
      <c r="P215" s="2">
        <f>H215/$D215*100</f>
        <v>15.107903980840392</v>
      </c>
      <c r="Q215" s="2">
        <f>I215/$D215*100</f>
        <v>17.412643903184151</v>
      </c>
      <c r="R215" s="2">
        <f>J215/$D215*100</f>
        <v>17.818813072463094</v>
      </c>
      <c r="S215" s="2">
        <f>K215/$D215*100</f>
        <v>27.060484764867272</v>
      </c>
      <c r="T215" s="2">
        <f>L215/$D215*100</f>
        <v>11.517900318932607</v>
      </c>
    </row>
    <row r="216" spans="1:20" x14ac:dyDescent="0.25">
      <c r="A216" t="s">
        <v>232</v>
      </c>
      <c r="B216" t="s">
        <v>1473</v>
      </c>
      <c r="C216" s="1">
        <v>38</v>
      </c>
      <c r="D216" s="1">
        <v>10940.1812598246</v>
      </c>
      <c r="E216" s="1">
        <v>149.685679290932</v>
      </c>
      <c r="F216" s="1">
        <v>316.03162980670902</v>
      </c>
      <c r="G216" s="1">
        <v>390.07835307697201</v>
      </c>
      <c r="H216" s="1">
        <v>1494.94596182897</v>
      </c>
      <c r="I216" s="1">
        <v>1963.2661106527501</v>
      </c>
      <c r="J216" s="1">
        <v>2017.0713214381501</v>
      </c>
      <c r="K216" s="1">
        <v>3327.9451158419301</v>
      </c>
      <c r="L216" s="1">
        <v>1281.1570878882201</v>
      </c>
      <c r="M216" s="2">
        <f>E216/$D216*100</f>
        <v>1.368219371653554</v>
      </c>
      <c r="N216" s="2">
        <f>F216/$D216*100</f>
        <v>2.8887238913240441</v>
      </c>
      <c r="O216" s="2">
        <f>G216/$D216*100</f>
        <v>3.5655565827729809</v>
      </c>
      <c r="P216" s="2">
        <f>H216/$D216*100</f>
        <v>13.664727542667221</v>
      </c>
      <c r="Q216" s="2">
        <f>I216/$D216*100</f>
        <v>17.945462365074437</v>
      </c>
      <c r="R216" s="2">
        <f>J216/$D216*100</f>
        <v>18.437275155992154</v>
      </c>
      <c r="S216" s="2">
        <f>K216/$D216*100</f>
        <v>30.419469630389706</v>
      </c>
      <c r="T216" s="2">
        <f>L216/$D216*100</f>
        <v>11.71056546012621</v>
      </c>
    </row>
    <row r="217" spans="1:20" x14ac:dyDescent="0.25">
      <c r="A217" t="s">
        <v>233</v>
      </c>
      <c r="B217" t="s">
        <v>1474</v>
      </c>
      <c r="C217" s="1">
        <v>45</v>
      </c>
      <c r="D217" s="1">
        <v>10899.9554160926</v>
      </c>
      <c r="E217" s="1">
        <v>199.51030012299901</v>
      </c>
      <c r="F217" s="1">
        <v>471.513698586212</v>
      </c>
      <c r="G217" s="1">
        <v>751.89872621860695</v>
      </c>
      <c r="H217" s="1">
        <v>1762.0459678454599</v>
      </c>
      <c r="I217" s="1">
        <v>1776.7524968605801</v>
      </c>
      <c r="J217" s="1">
        <v>1832.7615708197</v>
      </c>
      <c r="K217" s="1">
        <v>2886.3500696259398</v>
      </c>
      <c r="L217" s="1">
        <v>1219.1225860130901</v>
      </c>
      <c r="M217" s="2">
        <f>E217/$D217*100</f>
        <v>1.830377212630097</v>
      </c>
      <c r="N217" s="2">
        <f>F217/$D217*100</f>
        <v>4.3258314423018032</v>
      </c>
      <c r="O217" s="2">
        <f>G217/$D217*100</f>
        <v>6.8981816669498501</v>
      </c>
      <c r="P217" s="2">
        <f>H217/$D217*100</f>
        <v>16.165625459751794</v>
      </c>
      <c r="Q217" s="2">
        <f>I217/$D217*100</f>
        <v>16.300548296164571</v>
      </c>
      <c r="R217" s="2">
        <f>J217/$D217*100</f>
        <v>16.814395113156394</v>
      </c>
      <c r="S217" s="2">
        <f>K217/$D217*100</f>
        <v>26.480384179962403</v>
      </c>
      <c r="T217" s="2">
        <f>L217/$D217*100</f>
        <v>11.184656629082978</v>
      </c>
    </row>
    <row r="218" spans="1:20" x14ac:dyDescent="0.25">
      <c r="A218" t="s">
        <v>234</v>
      </c>
      <c r="B218" t="s">
        <v>1475</v>
      </c>
      <c r="C218" s="1">
        <v>38</v>
      </c>
      <c r="D218" s="1">
        <v>75130.068412576598</v>
      </c>
      <c r="E218" s="1">
        <v>431.52664507013202</v>
      </c>
      <c r="F218" s="1">
        <v>2875.47048409115</v>
      </c>
      <c r="G218" s="1">
        <v>9675.8782109461008</v>
      </c>
      <c r="H218" s="1">
        <v>13530.447541306101</v>
      </c>
      <c r="I218" s="1">
        <v>11388.870382675001</v>
      </c>
      <c r="J218" s="1">
        <v>7361.7764017379995</v>
      </c>
      <c r="K218" s="1">
        <v>18788.600058123298</v>
      </c>
      <c r="L218" s="1">
        <v>11077.4986886268</v>
      </c>
      <c r="M218" s="2">
        <f>E218/$D218*100</f>
        <v>0.57437275672425114</v>
      </c>
      <c r="N218" s="2">
        <f>F218/$D218*100</f>
        <v>3.8273231275399757</v>
      </c>
      <c r="O218" s="2">
        <f>G218/$D218*100</f>
        <v>12.878835884736638</v>
      </c>
      <c r="P218" s="2">
        <f>H218/$D218*100</f>
        <v>18.009364063138715</v>
      </c>
      <c r="Q218" s="2">
        <f>I218/$D218*100</f>
        <v>15.158871305870566</v>
      </c>
      <c r="R218" s="2">
        <f>J218/$D218*100</f>
        <v>9.7987085028471164</v>
      </c>
      <c r="S218" s="2">
        <f>K218/$D218*100</f>
        <v>25.008096565207083</v>
      </c>
      <c r="T218" s="2">
        <f>L218/$D218*100</f>
        <v>14.744427793935632</v>
      </c>
    </row>
    <row r="219" spans="1:20" x14ac:dyDescent="0.25">
      <c r="A219" t="s">
        <v>235</v>
      </c>
      <c r="B219" t="s">
        <v>1476</v>
      </c>
      <c r="C219" s="1">
        <v>19</v>
      </c>
      <c r="D219" s="1">
        <v>23972.6829333485</v>
      </c>
      <c r="E219" s="1">
        <v>280.46986640107099</v>
      </c>
      <c r="F219" s="1">
        <v>646.65503936586902</v>
      </c>
      <c r="G219" s="1">
        <v>1662.9477977771801</v>
      </c>
      <c r="H219" s="1">
        <v>3299.0014490757299</v>
      </c>
      <c r="I219" s="1">
        <v>4544.1726415765397</v>
      </c>
      <c r="J219" s="1">
        <v>3724.8444733113301</v>
      </c>
      <c r="K219" s="1">
        <v>7208.3876351447498</v>
      </c>
      <c r="L219" s="1">
        <v>2606.2040306960698</v>
      </c>
      <c r="M219" s="2">
        <f>E219/$D219*100</f>
        <v>1.1699561003700099</v>
      </c>
      <c r="N219" s="2">
        <f>F219/$D219*100</f>
        <v>2.6974662834517553</v>
      </c>
      <c r="O219" s="2">
        <f>G219/$D219*100</f>
        <v>6.9368447511723703</v>
      </c>
      <c r="P219" s="2">
        <f>H219/$D219*100</f>
        <v>13.761502866608538</v>
      </c>
      <c r="Q219" s="2">
        <f>I219/$D219*100</f>
        <v>18.955628179835983</v>
      </c>
      <c r="R219" s="2">
        <f>J219/$D219*100</f>
        <v>15.537870682507895</v>
      </c>
      <c r="S219" s="2">
        <f>K219/$D219*100</f>
        <v>30.069173547184118</v>
      </c>
      <c r="T219" s="2">
        <f>L219/$D219*100</f>
        <v>10.871557588869489</v>
      </c>
    </row>
    <row r="220" spans="1:20" x14ac:dyDescent="0.25">
      <c r="A220" t="s">
        <v>236</v>
      </c>
      <c r="B220" t="s">
        <v>1477</v>
      </c>
      <c r="C220" s="1">
        <v>34</v>
      </c>
      <c r="D220" s="1">
        <v>12488.3507419461</v>
      </c>
      <c r="E220" s="1">
        <v>165.91123821166701</v>
      </c>
      <c r="F220" s="1">
        <v>440.22261757105798</v>
      </c>
      <c r="G220" s="1">
        <v>435.35571799451998</v>
      </c>
      <c r="H220" s="1">
        <v>1385.3964099048701</v>
      </c>
      <c r="I220" s="1">
        <v>2115.7883577871999</v>
      </c>
      <c r="J220" s="1">
        <v>2337.78658862269</v>
      </c>
      <c r="K220" s="1">
        <v>4053.80810947806</v>
      </c>
      <c r="L220" s="1">
        <v>1554.0817023760201</v>
      </c>
      <c r="M220" s="2">
        <f>E220/$D220*100</f>
        <v>1.3285280149475729</v>
      </c>
      <c r="N220" s="2">
        <f>F220/$D220*100</f>
        <v>3.5250660929343556</v>
      </c>
      <c r="O220" s="2">
        <f>G220/$D220*100</f>
        <v>3.4860945771825516</v>
      </c>
      <c r="P220" s="2">
        <f>H220/$D220*100</f>
        <v>11.093509771883452</v>
      </c>
      <c r="Q220" s="2">
        <f>I220/$D220*100</f>
        <v>16.942095890057374</v>
      </c>
      <c r="R220" s="2">
        <f>J220/$D220*100</f>
        <v>18.719738394041816</v>
      </c>
      <c r="S220" s="2">
        <f>K220/$D220*100</f>
        <v>32.460716336722157</v>
      </c>
      <c r="T220" s="2">
        <f>L220/$D220*100</f>
        <v>12.444250922230605</v>
      </c>
    </row>
    <row r="221" spans="1:20" x14ac:dyDescent="0.25">
      <c r="A221" t="s">
        <v>237</v>
      </c>
      <c r="B221" t="s">
        <v>1478</v>
      </c>
      <c r="C221" s="1">
        <v>25</v>
      </c>
      <c r="D221" s="1">
        <v>168650.22792815001</v>
      </c>
      <c r="E221" s="1">
        <v>740.11045556430497</v>
      </c>
      <c r="F221" s="1">
        <v>5574.2949994435103</v>
      </c>
      <c r="G221" s="1">
        <v>10974.062532615901</v>
      </c>
      <c r="H221" s="1">
        <v>22399.661388694502</v>
      </c>
      <c r="I221" s="1">
        <v>25800.997133715799</v>
      </c>
      <c r="J221" s="1">
        <v>21570.6614035895</v>
      </c>
      <c r="K221" s="1">
        <v>56055.281046044802</v>
      </c>
      <c r="L221" s="1">
        <v>25535.158968481501</v>
      </c>
      <c r="M221" s="2">
        <f>E221/$D221*100</f>
        <v>0.43884343629800132</v>
      </c>
      <c r="N221" s="2">
        <f>F221/$D221*100</f>
        <v>3.3052401220698768</v>
      </c>
      <c r="O221" s="2">
        <f>G221/$D221*100</f>
        <v>6.5069953758326236</v>
      </c>
      <c r="P221" s="2">
        <f>H221/$D221*100</f>
        <v>13.281726128610641</v>
      </c>
      <c r="Q221" s="2">
        <f>I221/$D221*100</f>
        <v>15.298524911989913</v>
      </c>
      <c r="R221" s="2">
        <f>J221/$D221*100</f>
        <v>12.790176253292252</v>
      </c>
      <c r="S221" s="2">
        <f>K221/$D221*100</f>
        <v>33.237595783105618</v>
      </c>
      <c r="T221" s="2">
        <f>L221/$D221*100</f>
        <v>15.140897988800962</v>
      </c>
    </row>
    <row r="222" spans="1:20" x14ac:dyDescent="0.25">
      <c r="A222" t="s">
        <v>238</v>
      </c>
      <c r="B222" t="s">
        <v>1479</v>
      </c>
      <c r="C222" s="1">
        <v>26</v>
      </c>
      <c r="D222" s="1">
        <v>13819.623918677</v>
      </c>
      <c r="E222" s="1">
        <v>654.59806018488405</v>
      </c>
      <c r="F222" s="1">
        <v>471.30491285071298</v>
      </c>
      <c r="G222" s="1">
        <v>383.122084133025</v>
      </c>
      <c r="H222" s="1">
        <v>1223.6077506459801</v>
      </c>
      <c r="I222" s="1">
        <v>1921.9607482429701</v>
      </c>
      <c r="J222" s="1">
        <v>2630.0592957458698</v>
      </c>
      <c r="K222" s="1">
        <v>5129.0880558680801</v>
      </c>
      <c r="L222" s="1">
        <v>1405.8830110055101</v>
      </c>
      <c r="M222" s="2">
        <f>E222/$D222*100</f>
        <v>4.7367284669751779</v>
      </c>
      <c r="N222" s="2">
        <f>F222/$D222*100</f>
        <v>3.4104033193967891</v>
      </c>
      <c r="O222" s="2">
        <f>G222/$D222*100</f>
        <v>2.7723047051609098</v>
      </c>
      <c r="P222" s="2">
        <f>H222/$D222*100</f>
        <v>8.8541320505277561</v>
      </c>
      <c r="Q222" s="2">
        <f>I222/$D222*100</f>
        <v>13.907475048184711</v>
      </c>
      <c r="R222" s="2">
        <f>J222/$D222*100</f>
        <v>19.031337692130588</v>
      </c>
      <c r="S222" s="2">
        <f>K222/$D222*100</f>
        <v>37.114527038150435</v>
      </c>
      <c r="T222" s="2">
        <f>L222/$D222*100</f>
        <v>10.173091679473865</v>
      </c>
    </row>
    <row r="223" spans="1:20" x14ac:dyDescent="0.25">
      <c r="A223" t="s">
        <v>239</v>
      </c>
      <c r="B223" t="s">
        <v>1480</v>
      </c>
      <c r="C223" s="1">
        <v>46</v>
      </c>
      <c r="D223" s="1">
        <v>125064.238805922</v>
      </c>
      <c r="E223" s="1">
        <v>236.67521264867599</v>
      </c>
      <c r="F223" s="1">
        <v>2907.4612537370599</v>
      </c>
      <c r="G223" s="1">
        <v>5593.3133160786101</v>
      </c>
      <c r="H223" s="1">
        <v>15118.226584460701</v>
      </c>
      <c r="I223" s="1">
        <v>20704.570260125402</v>
      </c>
      <c r="J223" s="1">
        <v>21349.247620821501</v>
      </c>
      <c r="K223" s="1">
        <v>30451.020708957501</v>
      </c>
      <c r="L223" s="1">
        <v>28703.723849092301</v>
      </c>
      <c r="M223" s="2">
        <f>E223/$D223*100</f>
        <v>0.18924291620721004</v>
      </c>
      <c r="N223" s="2">
        <f>F223/$D223*100</f>
        <v>2.3247742772008038</v>
      </c>
      <c r="O223" s="2">
        <f>G223/$D223*100</f>
        <v>4.4723522643099134</v>
      </c>
      <c r="P223" s="2">
        <f>H223/$D223*100</f>
        <v>12.088368928484478</v>
      </c>
      <c r="Q223" s="2">
        <f>I223/$D223*100</f>
        <v>16.55514834440827</v>
      </c>
      <c r="R223" s="2">
        <f>J223/$D223*100</f>
        <v>17.070625323959977</v>
      </c>
      <c r="S223" s="2">
        <f>K223/$D223*100</f>
        <v>24.348303719508664</v>
      </c>
      <c r="T223" s="2">
        <f>L223/$D223*100</f>
        <v>22.951184225920489</v>
      </c>
    </row>
    <row r="224" spans="1:20" x14ac:dyDescent="0.25">
      <c r="A224" t="s">
        <v>240</v>
      </c>
      <c r="B224" t="s">
        <v>1481</v>
      </c>
      <c r="C224" s="1">
        <v>30</v>
      </c>
      <c r="D224" s="1">
        <v>8760.2220764609101</v>
      </c>
      <c r="E224" s="1">
        <v>369.47656192300298</v>
      </c>
      <c r="F224" s="1">
        <v>479.27504963883899</v>
      </c>
      <c r="G224" s="1">
        <v>458.61867522076602</v>
      </c>
      <c r="H224" s="1">
        <v>1184.05058999682</v>
      </c>
      <c r="I224" s="1">
        <v>1289.11195634562</v>
      </c>
      <c r="J224" s="1">
        <v>1115.54576227338</v>
      </c>
      <c r="K224" s="1">
        <v>2944.4470340656399</v>
      </c>
      <c r="L224" s="1">
        <v>919.69644699684204</v>
      </c>
      <c r="M224" s="2">
        <f>E224/$D224*100</f>
        <v>4.2176620489542413</v>
      </c>
      <c r="N224" s="2">
        <f>F224/$D224*100</f>
        <v>5.4710376684019399</v>
      </c>
      <c r="O224" s="2">
        <f>G224/$D224*100</f>
        <v>5.2352402852102795</v>
      </c>
      <c r="P224" s="2">
        <f>H224/$D224*100</f>
        <v>13.516216594307744</v>
      </c>
      <c r="Q224" s="2">
        <f>I224/$D224*100</f>
        <v>14.715516856696119</v>
      </c>
      <c r="R224" s="2">
        <f>J224/$D224*100</f>
        <v>12.734217837592258</v>
      </c>
      <c r="S224" s="2">
        <f>K224/$D224*100</f>
        <v>33.611556971569186</v>
      </c>
      <c r="T224" s="2">
        <f>L224/$D224*100</f>
        <v>10.498551737268231</v>
      </c>
    </row>
    <row r="225" spans="1:20" x14ac:dyDescent="0.25">
      <c r="A225" t="s">
        <v>241</v>
      </c>
      <c r="B225" t="s">
        <v>1482</v>
      </c>
      <c r="C225" s="1">
        <v>17</v>
      </c>
      <c r="D225" s="1">
        <v>8211.9385207629093</v>
      </c>
      <c r="E225" s="1">
        <v>180.62923840291799</v>
      </c>
      <c r="F225" s="1">
        <v>347.858439045983</v>
      </c>
      <c r="G225" s="1">
        <v>338.47188145765699</v>
      </c>
      <c r="H225" s="1">
        <v>786.82708227165199</v>
      </c>
      <c r="I225" s="1">
        <v>1059.0879926591199</v>
      </c>
      <c r="J225" s="1">
        <v>1491.15158159919</v>
      </c>
      <c r="K225" s="1">
        <v>3262.4457488573398</v>
      </c>
      <c r="L225" s="1">
        <v>745.46655646904298</v>
      </c>
      <c r="M225" s="2">
        <f>E225/$D225*100</f>
        <v>2.1995931648321339</v>
      </c>
      <c r="N225" s="2">
        <f>F225/$D225*100</f>
        <v>4.2360088079868641</v>
      </c>
      <c r="O225" s="2">
        <f>G225/$D225*100</f>
        <v>4.1217050103562167</v>
      </c>
      <c r="P225" s="2">
        <f>H225/$D225*100</f>
        <v>9.5815023490769367</v>
      </c>
      <c r="Q225" s="2">
        <f>I225/$D225*100</f>
        <v>12.896930365240095</v>
      </c>
      <c r="R225" s="2">
        <f>J225/$D225*100</f>
        <v>18.158338348844072</v>
      </c>
      <c r="S225" s="2">
        <f>K225/$D225*100</f>
        <v>39.728082968578413</v>
      </c>
      <c r="T225" s="2">
        <f>L225/$D225*100</f>
        <v>9.0778389850851848</v>
      </c>
    </row>
    <row r="226" spans="1:20" x14ac:dyDescent="0.25">
      <c r="A226" t="s">
        <v>242</v>
      </c>
      <c r="B226" t="s">
        <v>1483</v>
      </c>
      <c r="C226" s="1">
        <v>23</v>
      </c>
      <c r="D226" s="1">
        <v>4881.9313431206801</v>
      </c>
      <c r="E226" s="1">
        <v>114.84966210285199</v>
      </c>
      <c r="F226" s="1">
        <v>243.41833376992699</v>
      </c>
      <c r="G226" s="1">
        <v>276.21601794903597</v>
      </c>
      <c r="H226" s="1">
        <v>523.97229847441395</v>
      </c>
      <c r="I226" s="1">
        <v>816.83027606971598</v>
      </c>
      <c r="J226" s="1">
        <v>507.19174165011702</v>
      </c>
      <c r="K226" s="1">
        <v>1763.10604140943</v>
      </c>
      <c r="L226" s="1">
        <v>636.34697169518802</v>
      </c>
      <c r="M226" s="2">
        <f>E226/$D226*100</f>
        <v>2.3525456224346772</v>
      </c>
      <c r="N226" s="2">
        <f>F226/$D226*100</f>
        <v>4.9861072731581375</v>
      </c>
      <c r="O226" s="2">
        <f>G226/$D226*100</f>
        <v>5.6579250820121167</v>
      </c>
      <c r="P226" s="2">
        <f>H226/$D226*100</f>
        <v>10.732889539971998</v>
      </c>
      <c r="Q226" s="2">
        <f>I226/$D226*100</f>
        <v>16.731703472658282</v>
      </c>
      <c r="R226" s="2">
        <f>J226/$D226*100</f>
        <v>10.389161706766332</v>
      </c>
      <c r="S226" s="2">
        <f>K226/$D226*100</f>
        <v>36.114929061710207</v>
      </c>
      <c r="T226" s="2">
        <f>L226/$D226*100</f>
        <v>13.034738241288244</v>
      </c>
    </row>
    <row r="227" spans="1:20" x14ac:dyDescent="0.25">
      <c r="A227" t="s">
        <v>243</v>
      </c>
      <c r="B227" t="s">
        <v>1484</v>
      </c>
      <c r="C227" s="1">
        <v>19</v>
      </c>
      <c r="D227" s="1">
        <v>29197.070419602998</v>
      </c>
      <c r="E227" s="1">
        <v>128.57065970364999</v>
      </c>
      <c r="F227" s="1">
        <v>1601.6021303412499</v>
      </c>
      <c r="G227" s="1">
        <v>3336.6252712997298</v>
      </c>
      <c r="H227" s="1">
        <v>5236.6388923250197</v>
      </c>
      <c r="I227" s="1">
        <v>4782.6832357152098</v>
      </c>
      <c r="J227" s="1">
        <v>3524.7361580104798</v>
      </c>
      <c r="K227" s="1">
        <v>6610.0214366977698</v>
      </c>
      <c r="L227" s="1">
        <v>3976.1926355099199</v>
      </c>
      <c r="M227" s="2">
        <f>E227/$D227*100</f>
        <v>0.44035465838150417</v>
      </c>
      <c r="N227" s="2">
        <f>F227/$D227*100</f>
        <v>5.4854891512195332</v>
      </c>
      <c r="O227" s="2">
        <f>G227/$D227*100</f>
        <v>11.427945418316728</v>
      </c>
      <c r="P227" s="2">
        <f>H227/$D227*100</f>
        <v>17.935494270716713</v>
      </c>
      <c r="Q227" s="2">
        <f>I227/$D227*100</f>
        <v>16.380695621106227</v>
      </c>
      <c r="R227" s="2">
        <f>J227/$D227*100</f>
        <v>12.072225423150543</v>
      </c>
      <c r="S227" s="2">
        <f>K227/$D227*100</f>
        <v>22.639331075695122</v>
      </c>
      <c r="T227" s="2">
        <f>L227/$D227*100</f>
        <v>13.618464381413734</v>
      </c>
    </row>
    <row r="228" spans="1:20" x14ac:dyDescent="0.25">
      <c r="A228" t="s">
        <v>244</v>
      </c>
      <c r="B228" t="s">
        <v>1485</v>
      </c>
      <c r="C228" s="1">
        <v>32</v>
      </c>
      <c r="D228" s="1">
        <v>38118.668336529103</v>
      </c>
      <c r="E228" s="1">
        <v>430.98006128169101</v>
      </c>
      <c r="F228" s="1">
        <v>1719.36969851399</v>
      </c>
      <c r="G228" s="1">
        <v>1840.4704317481401</v>
      </c>
      <c r="H228" s="1">
        <v>4067.9260247377701</v>
      </c>
      <c r="I228" s="1">
        <v>5580.5959819489699</v>
      </c>
      <c r="J228" s="1">
        <v>4560.2497493115998</v>
      </c>
      <c r="K228" s="1">
        <v>15379.2173048074</v>
      </c>
      <c r="L228" s="1">
        <v>4539.8590841795703</v>
      </c>
      <c r="M228" s="2">
        <f>E228/$D228*100</f>
        <v>1.1306272755301974</v>
      </c>
      <c r="N228" s="2">
        <f>F228/$D228*100</f>
        <v>4.5105712595587155</v>
      </c>
      <c r="O228" s="2">
        <f>G228/$D228*100</f>
        <v>4.8282652885447686</v>
      </c>
      <c r="P228" s="2">
        <f>H228/$D228*100</f>
        <v>10.671742225683888</v>
      </c>
      <c r="Q228" s="2">
        <f>I228/$D228*100</f>
        <v>14.640060173878339</v>
      </c>
      <c r="R228" s="2">
        <f>J228/$D228*100</f>
        <v>11.963297639496799</v>
      </c>
      <c r="S228" s="2">
        <f>K228/$D228*100</f>
        <v>40.345631093491015</v>
      </c>
      <c r="T228" s="2">
        <f>L228/$D228*100</f>
        <v>11.909805043816354</v>
      </c>
    </row>
    <row r="229" spans="1:20" x14ac:dyDescent="0.25">
      <c r="A229" t="s">
        <v>245</v>
      </c>
      <c r="B229" t="s">
        <v>1486</v>
      </c>
      <c r="C229" s="1">
        <v>16</v>
      </c>
      <c r="D229" s="1">
        <v>5932.57605872562</v>
      </c>
      <c r="E229" s="1">
        <v>249.82078465209699</v>
      </c>
      <c r="F229" s="1">
        <v>148.82303754310601</v>
      </c>
      <c r="G229" s="1">
        <v>168.527530504867</v>
      </c>
      <c r="H229" s="1">
        <v>548.60577263710695</v>
      </c>
      <c r="I229" s="1">
        <v>1803.0374009474399</v>
      </c>
      <c r="J229" s="1">
        <v>908.84061056763801</v>
      </c>
      <c r="K229" s="1">
        <v>1354.2268331936</v>
      </c>
      <c r="L229" s="1">
        <v>750.69408867977404</v>
      </c>
      <c r="M229" s="2">
        <f>E229/$D229*100</f>
        <v>4.2110001149443521</v>
      </c>
      <c r="N229" s="2">
        <f>F229/$D229*100</f>
        <v>2.5085736123722748</v>
      </c>
      <c r="O229" s="2">
        <f>G229/$D229*100</f>
        <v>2.8407141996434597</v>
      </c>
      <c r="P229" s="2">
        <f>H229/$D229*100</f>
        <v>9.2473449511063368</v>
      </c>
      <c r="Q229" s="2">
        <f>I229/$D229*100</f>
        <v>30.392149769332267</v>
      </c>
      <c r="R229" s="2">
        <f>J229/$D229*100</f>
        <v>15.319493615777874</v>
      </c>
      <c r="S229" s="2">
        <f>K229/$D229*100</f>
        <v>22.826961168105147</v>
      </c>
      <c r="T229" s="2">
        <f>L229/$D229*100</f>
        <v>12.653762568718438</v>
      </c>
    </row>
    <row r="230" spans="1:20" x14ac:dyDescent="0.25">
      <c r="A230" t="s">
        <v>246</v>
      </c>
      <c r="B230" t="s">
        <v>1487</v>
      </c>
      <c r="C230" s="1">
        <v>24</v>
      </c>
      <c r="D230" s="1">
        <v>17782.5291753032</v>
      </c>
      <c r="E230" s="1">
        <v>173.53033207940501</v>
      </c>
      <c r="F230" s="1">
        <v>764.45832407119406</v>
      </c>
      <c r="G230" s="1">
        <v>551.76208004906198</v>
      </c>
      <c r="H230" s="1">
        <v>1736.0023179022</v>
      </c>
      <c r="I230" s="1">
        <v>2903.04405320656</v>
      </c>
      <c r="J230" s="1">
        <v>1905.98117394411</v>
      </c>
      <c r="K230" s="1">
        <v>7045.14480828049</v>
      </c>
      <c r="L230" s="1">
        <v>2702.60608577016</v>
      </c>
      <c r="M230" s="2">
        <f>E230/$D230*100</f>
        <v>0.97584730703216327</v>
      </c>
      <c r="N230" s="2">
        <f>F230/$D230*100</f>
        <v>4.2989291148353184</v>
      </c>
      <c r="O230" s="2">
        <f>G230/$D230*100</f>
        <v>3.1028324183230489</v>
      </c>
      <c r="P230" s="2">
        <f>H230/$D230*100</f>
        <v>9.7624038784831662</v>
      </c>
      <c r="Q230" s="2">
        <f>I230/$D230*100</f>
        <v>16.325259610642881</v>
      </c>
      <c r="R230" s="2">
        <f>J230/$D230*100</f>
        <v>10.718279470566999</v>
      </c>
      <c r="S230" s="2">
        <f>K230/$D230*100</f>
        <v>39.618350904015131</v>
      </c>
      <c r="T230" s="2">
        <f>L230/$D230*100</f>
        <v>15.198097296101185</v>
      </c>
    </row>
    <row r="231" spans="1:20" x14ac:dyDescent="0.25">
      <c r="A231" t="s">
        <v>247</v>
      </c>
      <c r="B231" t="s">
        <v>1488</v>
      </c>
      <c r="C231" s="1">
        <v>17</v>
      </c>
      <c r="D231" s="1">
        <v>14705.7723841103</v>
      </c>
      <c r="E231" s="1">
        <v>346.90602790758999</v>
      </c>
      <c r="F231" s="1">
        <v>763.355149390718</v>
      </c>
      <c r="G231" s="1">
        <v>660.37606758067</v>
      </c>
      <c r="H231" s="1">
        <v>1545.3519859589501</v>
      </c>
      <c r="I231" s="1">
        <v>2363.17872590365</v>
      </c>
      <c r="J231" s="1">
        <v>1856.20210067876</v>
      </c>
      <c r="K231" s="1">
        <v>5265.11782802365</v>
      </c>
      <c r="L231" s="1">
        <v>1905.2844986663199</v>
      </c>
      <c r="M231" s="2">
        <f>E231/$D231*100</f>
        <v>2.358978629931908</v>
      </c>
      <c r="N231" s="2">
        <f>F231/$D231*100</f>
        <v>5.1908538324415323</v>
      </c>
      <c r="O231" s="2">
        <f>G231/$D231*100</f>
        <v>4.4905908396502277</v>
      </c>
      <c r="P231" s="2">
        <f>H231/$D231*100</f>
        <v>10.508472085619349</v>
      </c>
      <c r="Q231" s="2">
        <f>I231/$D231*100</f>
        <v>16.069735503706578</v>
      </c>
      <c r="R231" s="2">
        <f>J231/$D231*100</f>
        <v>12.622268672432336</v>
      </c>
      <c r="S231" s="2">
        <f>K231/$D231*100</f>
        <v>35.803068961632036</v>
      </c>
      <c r="T231" s="2">
        <f>L231/$D231*100</f>
        <v>12.956031474586091</v>
      </c>
    </row>
    <row r="232" spans="1:20" x14ac:dyDescent="0.25">
      <c r="A232" t="s">
        <v>248</v>
      </c>
      <c r="B232" t="s">
        <v>1489</v>
      </c>
      <c r="C232" s="1">
        <v>60</v>
      </c>
      <c r="D232" s="1">
        <v>10105.549983953901</v>
      </c>
      <c r="E232" s="1">
        <v>395.44892620193201</v>
      </c>
      <c r="F232" s="1">
        <v>310.10069621721999</v>
      </c>
      <c r="G232" s="1">
        <v>321.25090095553401</v>
      </c>
      <c r="H232" s="1">
        <v>973.10485381537103</v>
      </c>
      <c r="I232" s="1">
        <v>1584.05778811237</v>
      </c>
      <c r="J232" s="1">
        <v>1608.5239982596199</v>
      </c>
      <c r="K232" s="1">
        <v>3646.2545025514501</v>
      </c>
      <c r="L232" s="1">
        <v>1266.8083178404199</v>
      </c>
      <c r="M232" s="2">
        <f>E232/$D232*100</f>
        <v>3.9131855943500917</v>
      </c>
      <c r="N232" s="2">
        <f>F232/$D232*100</f>
        <v>3.0686177071966734</v>
      </c>
      <c r="O232" s="2">
        <f>G232/$D232*100</f>
        <v>3.1789551431206839</v>
      </c>
      <c r="P232" s="2">
        <f>H232/$D232*100</f>
        <v>9.6294101296863186</v>
      </c>
      <c r="Q232" s="2">
        <f>I232/$D232*100</f>
        <v>15.675126941409587</v>
      </c>
      <c r="R232" s="2">
        <f>J232/$D232*100</f>
        <v>15.917233607410926</v>
      </c>
      <c r="S232" s="2">
        <f>K232/$D232*100</f>
        <v>36.08170271129385</v>
      </c>
      <c r="T232" s="2">
        <f>L232/$D232*100</f>
        <v>12.535768165532026</v>
      </c>
    </row>
    <row r="233" spans="1:20" x14ac:dyDescent="0.25">
      <c r="A233" t="s">
        <v>249</v>
      </c>
      <c r="B233" t="s">
        <v>1490</v>
      </c>
      <c r="C233" s="1">
        <v>30</v>
      </c>
      <c r="D233" s="1">
        <v>19395.979486391701</v>
      </c>
      <c r="E233" s="1">
        <v>583.44872746335795</v>
      </c>
      <c r="F233" s="1">
        <v>633.18125853802405</v>
      </c>
      <c r="G233" s="1">
        <v>650.28580865841502</v>
      </c>
      <c r="H233" s="1">
        <v>1640.21826632286</v>
      </c>
      <c r="I233" s="1">
        <v>2671.5480232075402</v>
      </c>
      <c r="J233" s="1">
        <v>3525.73278400354</v>
      </c>
      <c r="K233" s="1">
        <v>7004.7605366143798</v>
      </c>
      <c r="L233" s="1">
        <v>2686.8040815835798</v>
      </c>
      <c r="M233" s="2">
        <f>E233/$D233*100</f>
        <v>3.0080910730634045</v>
      </c>
      <c r="N233" s="2">
        <f>F233/$D233*100</f>
        <v>3.2644974644475502</v>
      </c>
      <c r="O233" s="2">
        <f>G233/$D233*100</f>
        <v>3.3526835245142337</v>
      </c>
      <c r="P233" s="2">
        <f>H233/$D233*100</f>
        <v>8.456485878806193</v>
      </c>
      <c r="Q233" s="2">
        <f>I233/$D233*100</f>
        <v>13.773720605767339</v>
      </c>
      <c r="R233" s="2">
        <f>J233/$D233*100</f>
        <v>18.177647519565632</v>
      </c>
      <c r="S233" s="2">
        <f>K233/$D233*100</f>
        <v>36.114497551046334</v>
      </c>
      <c r="T233" s="2">
        <f>L233/$D233*100</f>
        <v>13.852376382789291</v>
      </c>
    </row>
    <row r="234" spans="1:20" x14ac:dyDescent="0.25">
      <c r="A234" t="s">
        <v>250</v>
      </c>
      <c r="B234" t="s">
        <v>1491</v>
      </c>
      <c r="C234" s="1">
        <v>14</v>
      </c>
      <c r="D234" s="1">
        <v>33246.647266895001</v>
      </c>
      <c r="E234" s="1">
        <v>352.60975728748002</v>
      </c>
      <c r="F234" s="1">
        <v>1428.5832519891901</v>
      </c>
      <c r="G234" s="1">
        <v>2429.89876419969</v>
      </c>
      <c r="H234" s="1">
        <v>5219.0965312160497</v>
      </c>
      <c r="I234" s="1">
        <v>5252.26162608104</v>
      </c>
      <c r="J234" s="1">
        <v>4556.0531566231502</v>
      </c>
      <c r="K234" s="1">
        <v>8967.6469698822893</v>
      </c>
      <c r="L234" s="1">
        <v>5040.49720961617</v>
      </c>
      <c r="M234" s="2">
        <f>E234/$D234*100</f>
        <v>1.0605874163996907</v>
      </c>
      <c r="N234" s="2">
        <f>F234/$D234*100</f>
        <v>4.2969242598235962</v>
      </c>
      <c r="O234" s="2">
        <f>G234/$D234*100</f>
        <v>7.308703174467869</v>
      </c>
      <c r="P234" s="2">
        <f>H234/$D234*100</f>
        <v>15.698113825789918</v>
      </c>
      <c r="Q234" s="2">
        <f>I234/$D234*100</f>
        <v>15.797868530674142</v>
      </c>
      <c r="R234" s="2">
        <f>J234/$D234*100</f>
        <v>13.703797318413494</v>
      </c>
      <c r="S234" s="2">
        <f>K234/$D234*100</f>
        <v>26.973086633044435</v>
      </c>
      <c r="T234" s="2">
        <f>L234/$D234*100</f>
        <v>15.16091884138703</v>
      </c>
    </row>
    <row r="235" spans="1:20" x14ac:dyDescent="0.25">
      <c r="A235" t="s">
        <v>251</v>
      </c>
      <c r="B235" t="s">
        <v>1492</v>
      </c>
      <c r="C235" s="1">
        <v>36</v>
      </c>
      <c r="D235" s="1">
        <v>45318.438495093003</v>
      </c>
      <c r="E235" s="1">
        <v>192.10624614718901</v>
      </c>
      <c r="F235" s="1">
        <v>1750.6841139826099</v>
      </c>
      <c r="G235" s="1">
        <v>2370.55511163441</v>
      </c>
      <c r="H235" s="1">
        <v>5865.9824921425898</v>
      </c>
      <c r="I235" s="1">
        <v>6045.0120321022196</v>
      </c>
      <c r="J235" s="1">
        <v>10597.638923587099</v>
      </c>
      <c r="K235" s="1">
        <v>11506.485106660701</v>
      </c>
      <c r="L235" s="1">
        <v>6989.9744688361097</v>
      </c>
      <c r="M235" s="2">
        <f>E235/$D235*100</f>
        <v>0.42390305695989483</v>
      </c>
      <c r="N235" s="2">
        <f>F235/$D235*100</f>
        <v>3.8630724537699388</v>
      </c>
      <c r="O235" s="2">
        <f>G235/$D235*100</f>
        <v>5.2308843604377264</v>
      </c>
      <c r="P235" s="2">
        <f>H235/$D235*100</f>
        <v>12.94392015024469</v>
      </c>
      <c r="Q235" s="2">
        <f>I235/$D235*100</f>
        <v>13.338968051065489</v>
      </c>
      <c r="R235" s="2">
        <f>J235/$D235*100</f>
        <v>23.384828064485479</v>
      </c>
      <c r="S235" s="2">
        <f>K235/$D235*100</f>
        <v>25.390294742627994</v>
      </c>
      <c r="T235" s="2">
        <f>L235/$D235*100</f>
        <v>15.424129120408619</v>
      </c>
    </row>
    <row r="236" spans="1:20" x14ac:dyDescent="0.25">
      <c r="A236" t="s">
        <v>252</v>
      </c>
      <c r="B236" t="s">
        <v>1493</v>
      </c>
      <c r="C236" s="1">
        <v>18</v>
      </c>
      <c r="D236" s="1">
        <v>6062.6145103388199</v>
      </c>
      <c r="E236" s="1">
        <v>69.772294253072104</v>
      </c>
      <c r="F236" s="1">
        <v>407.157250637576</v>
      </c>
      <c r="G236" s="1">
        <v>345.604181995001</v>
      </c>
      <c r="H236" s="1">
        <v>691.17719195635505</v>
      </c>
      <c r="I236" s="1">
        <v>833.43347204426595</v>
      </c>
      <c r="J236" s="1">
        <v>551.14309748523306</v>
      </c>
      <c r="K236" s="1">
        <v>2213.9066240562602</v>
      </c>
      <c r="L236" s="1">
        <v>950.42039791104901</v>
      </c>
      <c r="M236" s="2">
        <f>E236/$D236*100</f>
        <v>1.1508614663539405</v>
      </c>
      <c r="N236" s="2">
        <f>F236/$D236*100</f>
        <v>6.7158690354340429</v>
      </c>
      <c r="O236" s="2">
        <f>G236/$D236*100</f>
        <v>5.7005798637803595</v>
      </c>
      <c r="P236" s="2">
        <f>H236/$D236*100</f>
        <v>11.400645559397894</v>
      </c>
      <c r="Q236" s="2">
        <f>I236/$D236*100</f>
        <v>13.747096580575565</v>
      </c>
      <c r="R236" s="2">
        <f>J236/$D236*100</f>
        <v>9.090848454001927</v>
      </c>
      <c r="S236" s="2">
        <f>K236/$D236*100</f>
        <v>36.517357656186064</v>
      </c>
      <c r="T236" s="2">
        <f>L236/$D236*100</f>
        <v>15.676741384270084</v>
      </c>
    </row>
    <row r="237" spans="1:20" x14ac:dyDescent="0.25">
      <c r="A237" t="s">
        <v>253</v>
      </c>
      <c r="B237" t="s">
        <v>1494</v>
      </c>
      <c r="C237" s="1">
        <v>25</v>
      </c>
      <c r="D237" s="1">
        <v>4630.6469867595697</v>
      </c>
      <c r="E237" s="1">
        <v>177.77634373215599</v>
      </c>
      <c r="F237" s="1">
        <v>183.31419630884201</v>
      </c>
      <c r="G237" s="1">
        <v>162.339308738086</v>
      </c>
      <c r="H237" s="1">
        <v>574.66572527538904</v>
      </c>
      <c r="I237" s="1">
        <v>693.850008479753</v>
      </c>
      <c r="J237" s="1">
        <v>796.43642355888596</v>
      </c>
      <c r="K237" s="1">
        <v>1587.3438926603601</v>
      </c>
      <c r="L237" s="1">
        <v>454.92108800609901</v>
      </c>
      <c r="M237" s="2">
        <f>E237/$D237*100</f>
        <v>3.8391253801136798</v>
      </c>
      <c r="N237" s="2">
        <f>F237/$D237*100</f>
        <v>3.9587167156769487</v>
      </c>
      <c r="O237" s="2">
        <f>G237/$D237*100</f>
        <v>3.5057586812871619</v>
      </c>
      <c r="P237" s="2">
        <f>H237/$D237*100</f>
        <v>12.410052567568492</v>
      </c>
      <c r="Q237" s="2">
        <f>I237/$D237*100</f>
        <v>14.983867491166603</v>
      </c>
      <c r="R237" s="2">
        <f>J237/$D237*100</f>
        <v>17.199247229083543</v>
      </c>
      <c r="S237" s="2">
        <f>K237/$D237*100</f>
        <v>34.279095279753776</v>
      </c>
      <c r="T237" s="2">
        <f>L237/$D237*100</f>
        <v>9.8241366553498253</v>
      </c>
    </row>
    <row r="238" spans="1:20" x14ac:dyDescent="0.25">
      <c r="A238" t="s">
        <v>254</v>
      </c>
      <c r="B238" t="s">
        <v>1495</v>
      </c>
      <c r="C238" s="1">
        <v>34</v>
      </c>
      <c r="D238" s="1">
        <v>11947.114318645199</v>
      </c>
      <c r="E238" s="1">
        <v>266.87309534816598</v>
      </c>
      <c r="F238" s="1">
        <v>552.30000932379596</v>
      </c>
      <c r="G238" s="1">
        <v>355.85690075902801</v>
      </c>
      <c r="H238" s="1">
        <v>1046.6649312601201</v>
      </c>
      <c r="I238" s="1">
        <v>1787.0398931081199</v>
      </c>
      <c r="J238" s="1">
        <v>1821.5647581543101</v>
      </c>
      <c r="K238" s="1">
        <v>4751.76942228598</v>
      </c>
      <c r="L238" s="1">
        <v>1365.0453084057001</v>
      </c>
      <c r="M238" s="2">
        <f>E238/$D238*100</f>
        <v>2.2337870738515653</v>
      </c>
      <c r="N238" s="2">
        <f>F238/$D238*100</f>
        <v>4.6228737299504363</v>
      </c>
      <c r="O238" s="2">
        <f>G238/$D238*100</f>
        <v>2.978601286200651</v>
      </c>
      <c r="P238" s="2">
        <f>H238/$D238*100</f>
        <v>8.7608179125451926</v>
      </c>
      <c r="Q238" s="2">
        <f>I238/$D238*100</f>
        <v>14.957920761829371</v>
      </c>
      <c r="R238" s="2">
        <f>J238/$D238*100</f>
        <v>15.246901549368244</v>
      </c>
      <c r="S238" s="2">
        <f>K238/$D238*100</f>
        <v>39.773365312744659</v>
      </c>
      <c r="T238" s="2">
        <f>L238/$D238*100</f>
        <v>11.425732373510058</v>
      </c>
    </row>
    <row r="239" spans="1:20" x14ac:dyDescent="0.25">
      <c r="A239" t="s">
        <v>255</v>
      </c>
      <c r="B239" t="s">
        <v>1496</v>
      </c>
      <c r="C239" s="1">
        <v>14</v>
      </c>
      <c r="D239" s="1">
        <v>23099.278108085498</v>
      </c>
      <c r="E239" s="1">
        <v>146.82248587770201</v>
      </c>
      <c r="F239" s="1">
        <v>916.00015952406397</v>
      </c>
      <c r="G239" s="1">
        <v>1369.3218587187901</v>
      </c>
      <c r="H239" s="1">
        <v>2984.0808988313001</v>
      </c>
      <c r="I239" s="1">
        <v>3654.11417256704</v>
      </c>
      <c r="J239" s="1">
        <v>3529.1525826009201</v>
      </c>
      <c r="K239" s="1">
        <v>7653.1312009082003</v>
      </c>
      <c r="L239" s="1">
        <v>2846.6547490575599</v>
      </c>
      <c r="M239" s="2">
        <f>E239/$D239*100</f>
        <v>0.63561504039517736</v>
      </c>
      <c r="N239" s="2">
        <f>F239/$D239*100</f>
        <v>3.9654925804951202</v>
      </c>
      <c r="O239" s="2">
        <f>G239/$D239*100</f>
        <v>5.9279855080816697</v>
      </c>
      <c r="P239" s="2">
        <f>H239/$D239*100</f>
        <v>12.918502841812943</v>
      </c>
      <c r="Q239" s="2">
        <f>I239/$D239*100</f>
        <v>15.819170432378064</v>
      </c>
      <c r="R239" s="2">
        <f>J239/$D239*100</f>
        <v>15.27819426255404</v>
      </c>
      <c r="S239" s="2">
        <f>K239/$D239*100</f>
        <v>33.131473481975853</v>
      </c>
      <c r="T239" s="2">
        <f>L239/$D239*100</f>
        <v>12.323565852307471</v>
      </c>
    </row>
    <row r="240" spans="1:20" x14ac:dyDescent="0.25">
      <c r="A240" t="s">
        <v>256</v>
      </c>
      <c r="B240" t="s">
        <v>1497</v>
      </c>
      <c r="C240" s="1">
        <v>19</v>
      </c>
      <c r="D240" s="1">
        <v>19739.3365755253</v>
      </c>
      <c r="E240" s="1">
        <v>270.59488126495</v>
      </c>
      <c r="F240" s="1">
        <v>692.20177535729897</v>
      </c>
      <c r="G240" s="1">
        <v>1077.2349835069001</v>
      </c>
      <c r="H240" s="1">
        <v>2447.9392586632198</v>
      </c>
      <c r="I240" s="1">
        <v>3166.8948827876202</v>
      </c>
      <c r="J240" s="1">
        <v>2897.3381529600802</v>
      </c>
      <c r="K240" s="1">
        <v>6660.0129765998299</v>
      </c>
      <c r="L240" s="1">
        <v>2527.11966438542</v>
      </c>
      <c r="M240" s="2">
        <f>E240/$D240*100</f>
        <v>1.37084080931301</v>
      </c>
      <c r="N240" s="2">
        <f>F240/$D240*100</f>
        <v>3.5067124607194562</v>
      </c>
      <c r="O240" s="2">
        <f>G240/$D240*100</f>
        <v>5.4573008539839085</v>
      </c>
      <c r="P240" s="2">
        <f>H240/$D240*100</f>
        <v>12.401324883929519</v>
      </c>
      <c r="Q240" s="2">
        <f>I240/$D240*100</f>
        <v>16.043573048519963</v>
      </c>
      <c r="R240" s="2">
        <f>J240/$D240*100</f>
        <v>14.677991541785019</v>
      </c>
      <c r="S240" s="2">
        <f>K240/$D240*100</f>
        <v>33.739801492911091</v>
      </c>
      <c r="T240" s="2">
        <f>L240/$D240*100</f>
        <v>12.802454908838135</v>
      </c>
    </row>
    <row r="241" spans="1:20" x14ac:dyDescent="0.25">
      <c r="A241" t="s">
        <v>257</v>
      </c>
      <c r="B241" t="s">
        <v>1498</v>
      </c>
      <c r="C241" s="1">
        <v>24</v>
      </c>
      <c r="D241" s="1">
        <v>71123.754291513702</v>
      </c>
      <c r="E241" s="1">
        <v>735.83514863111805</v>
      </c>
      <c r="F241" s="1">
        <v>3590.62574627812</v>
      </c>
      <c r="G241" s="1">
        <v>4310.8000924867201</v>
      </c>
      <c r="H241" s="1">
        <v>9207.6184588063807</v>
      </c>
      <c r="I241" s="1">
        <v>10754.531616079399</v>
      </c>
      <c r="J241" s="1">
        <v>8378.0158605136203</v>
      </c>
      <c r="K241" s="1">
        <v>25350.511723906799</v>
      </c>
      <c r="L241" s="1">
        <v>8795.8156448114496</v>
      </c>
      <c r="M241" s="2">
        <f>E241/$D241*100</f>
        <v>1.0345842341437197</v>
      </c>
      <c r="N241" s="2">
        <f>F241/$D241*100</f>
        <v>5.0484198732835228</v>
      </c>
      <c r="O241" s="2">
        <f>G241/$D241*100</f>
        <v>6.0609850188983527</v>
      </c>
      <c r="P241" s="2">
        <f>H241/$D241*100</f>
        <v>12.94591174288589</v>
      </c>
      <c r="Q241" s="2">
        <f>I241/$D241*100</f>
        <v>15.120871673899533</v>
      </c>
      <c r="R241" s="2">
        <f>J241/$D241*100</f>
        <v>11.779490472584998</v>
      </c>
      <c r="S241" s="2">
        <f>K241/$D241*100</f>
        <v>35.642820006383651</v>
      </c>
      <c r="T241" s="2">
        <f>L241/$D241*100</f>
        <v>12.366916977920193</v>
      </c>
    </row>
    <row r="242" spans="1:20" x14ac:dyDescent="0.25">
      <c r="A242" t="s">
        <v>258</v>
      </c>
      <c r="B242" t="s">
        <v>1499</v>
      </c>
      <c r="C242" s="1">
        <v>65</v>
      </c>
      <c r="D242" s="1">
        <v>23549.9405777219</v>
      </c>
      <c r="E242" s="1">
        <v>538.87982436472203</v>
      </c>
      <c r="F242" s="1">
        <v>869.38451484236703</v>
      </c>
      <c r="G242" s="1">
        <v>1049.2942341026801</v>
      </c>
      <c r="H242" s="1">
        <v>2832.50720295367</v>
      </c>
      <c r="I242" s="1">
        <v>4231.2301133322399</v>
      </c>
      <c r="J242" s="1">
        <v>4168.4598685402898</v>
      </c>
      <c r="K242" s="1">
        <v>6551.8362780199604</v>
      </c>
      <c r="L242" s="1">
        <v>3308.3485415659802</v>
      </c>
      <c r="M242" s="2">
        <f>E242/$D242*100</f>
        <v>2.2882428199181915</v>
      </c>
      <c r="N242" s="2">
        <f>F242/$D242*100</f>
        <v>3.6916633057868498</v>
      </c>
      <c r="O242" s="2">
        <f>G242/$D242*100</f>
        <v>4.4556130859001231</v>
      </c>
      <c r="P242" s="2">
        <f>H242/$D242*100</f>
        <v>12.027661783712544</v>
      </c>
      <c r="Q242" s="2">
        <f>I242/$D242*100</f>
        <v>17.967052185834209</v>
      </c>
      <c r="R242" s="2">
        <f>J242/$D242*100</f>
        <v>17.700511195699693</v>
      </c>
      <c r="S242" s="2">
        <f>K242/$D242*100</f>
        <v>27.821031039959216</v>
      </c>
      <c r="T242" s="2">
        <f>L242/$D242*100</f>
        <v>14.048224583189214</v>
      </c>
    </row>
    <row r="243" spans="1:20" x14ac:dyDescent="0.25">
      <c r="A243" t="s">
        <v>259</v>
      </c>
      <c r="B243" t="s">
        <v>1500</v>
      </c>
      <c r="C243" s="1">
        <v>48</v>
      </c>
      <c r="D243" s="1">
        <v>90126.889215962394</v>
      </c>
      <c r="E243" s="1">
        <v>745.26441746336002</v>
      </c>
      <c r="F243" s="1">
        <v>3360.03851903438</v>
      </c>
      <c r="G243" s="1">
        <v>5431.17345845605</v>
      </c>
      <c r="H243" s="1">
        <v>12320.684442212099</v>
      </c>
      <c r="I243" s="1">
        <v>14612.858327214301</v>
      </c>
      <c r="J243" s="1">
        <v>12037.713597691099</v>
      </c>
      <c r="K243" s="1">
        <v>29935.981031162799</v>
      </c>
      <c r="L243" s="1">
        <v>11683.1754227285</v>
      </c>
      <c r="M243" s="2">
        <f>E243/$D243*100</f>
        <v>0.8269057369522147</v>
      </c>
      <c r="N243" s="2">
        <f>F243/$D243*100</f>
        <v>3.7281199298724745</v>
      </c>
      <c r="O243" s="2">
        <f>G243/$D243*100</f>
        <v>6.0261410392650427</v>
      </c>
      <c r="P243" s="2">
        <f>H243/$D243*100</f>
        <v>13.670375788394548</v>
      </c>
      <c r="Q243" s="2">
        <f>I243/$D243*100</f>
        <v>16.213649948794874</v>
      </c>
      <c r="R243" s="2">
        <f>J243/$D243*100</f>
        <v>13.356406398146378</v>
      </c>
      <c r="S243" s="2">
        <f>K243/$D243*100</f>
        <v>33.215371451942701</v>
      </c>
      <c r="T243" s="2">
        <f>L243/$D243*100</f>
        <v>12.963029706631982</v>
      </c>
    </row>
    <row r="244" spans="1:20" x14ac:dyDescent="0.25">
      <c r="A244" t="s">
        <v>260</v>
      </c>
      <c r="B244" t="s">
        <v>1501</v>
      </c>
      <c r="C244" s="1">
        <v>43</v>
      </c>
      <c r="D244" s="1">
        <v>24607.673202989899</v>
      </c>
      <c r="E244" s="1">
        <v>516.98015669956999</v>
      </c>
      <c r="F244" s="1">
        <v>718.37404837873999</v>
      </c>
      <c r="G244" s="1">
        <v>1016.87516482272</v>
      </c>
      <c r="H244" s="1">
        <v>2792.35040572343</v>
      </c>
      <c r="I244" s="1">
        <v>3959.1963251079701</v>
      </c>
      <c r="J244" s="1">
        <v>4170.9862772531296</v>
      </c>
      <c r="K244" s="1">
        <v>6872.1832206353101</v>
      </c>
      <c r="L244" s="1">
        <v>4560.7276043689899</v>
      </c>
      <c r="M244" s="2">
        <f>E244/$D244*100</f>
        <v>2.1008900452918708</v>
      </c>
      <c r="N244" s="2">
        <f>F244/$D244*100</f>
        <v>2.9193091213981806</v>
      </c>
      <c r="O244" s="2">
        <f>G244/$D244*100</f>
        <v>4.1323499236781425</v>
      </c>
      <c r="P244" s="2">
        <f>H244/$D244*100</f>
        <v>11.347478417358662</v>
      </c>
      <c r="Q244" s="2">
        <f>I244/$D244*100</f>
        <v>16.089275456677136</v>
      </c>
      <c r="R244" s="2">
        <f>J244/$D244*100</f>
        <v>16.949941763475401</v>
      </c>
      <c r="S244" s="2">
        <f>K244/$D244*100</f>
        <v>27.926993194140444</v>
      </c>
      <c r="T244" s="2">
        <f>L244/$D244*100</f>
        <v>18.533762077980008</v>
      </c>
    </row>
    <row r="245" spans="1:20" x14ac:dyDescent="0.25">
      <c r="A245" t="s">
        <v>261</v>
      </c>
      <c r="B245" t="s">
        <v>1502</v>
      </c>
      <c r="C245" s="1">
        <v>53</v>
      </c>
      <c r="D245" s="1">
        <v>38905.5527760642</v>
      </c>
      <c r="E245" s="1">
        <v>495.75325687368297</v>
      </c>
      <c r="F245" s="1">
        <v>1175.1031729715401</v>
      </c>
      <c r="G245" s="1">
        <v>2790.8131224177</v>
      </c>
      <c r="H245" s="1">
        <v>5950.8836235969902</v>
      </c>
      <c r="I245" s="1">
        <v>6087.3902098239096</v>
      </c>
      <c r="J245" s="1">
        <v>5481.9994701024198</v>
      </c>
      <c r="K245" s="1">
        <v>10498.826207542699</v>
      </c>
      <c r="L245" s="1">
        <v>6424.7837127352404</v>
      </c>
      <c r="M245" s="2">
        <f>E245/$D245*100</f>
        <v>1.2742480738602548</v>
      </c>
      <c r="N245" s="2">
        <f>F245/$D245*100</f>
        <v>3.0203996322460602</v>
      </c>
      <c r="O245" s="2">
        <f>G245/$D245*100</f>
        <v>7.1733028405515613</v>
      </c>
      <c r="P245" s="2">
        <f>H245/$D245*100</f>
        <v>15.295717960491601</v>
      </c>
      <c r="Q245" s="2">
        <f>I245/$D245*100</f>
        <v>15.646584550185455</v>
      </c>
      <c r="R245" s="2">
        <f>J245/$D245*100</f>
        <v>14.090532273519324</v>
      </c>
      <c r="S245" s="2">
        <f>K245/$D245*100</f>
        <v>26.985418425931929</v>
      </c>
      <c r="T245" s="2">
        <f>L245/$D245*100</f>
        <v>16.513796243213772</v>
      </c>
    </row>
    <row r="246" spans="1:20" x14ac:dyDescent="0.25">
      <c r="A246" t="s">
        <v>262</v>
      </c>
      <c r="B246" t="s">
        <v>1503</v>
      </c>
      <c r="C246" s="1">
        <v>27</v>
      </c>
      <c r="D246" s="1">
        <v>13045.294144363101</v>
      </c>
      <c r="E246" s="1">
        <v>481.18293156863001</v>
      </c>
      <c r="F246" s="1">
        <v>575.83085269360697</v>
      </c>
      <c r="G246" s="1">
        <v>347.19857092345399</v>
      </c>
      <c r="H246" s="1">
        <v>1365.36491909442</v>
      </c>
      <c r="I246" s="1">
        <v>1996.9006669299799</v>
      </c>
      <c r="J246" s="1">
        <v>2350.6456355280902</v>
      </c>
      <c r="K246" s="1">
        <v>4633.8925173153702</v>
      </c>
      <c r="L246" s="1">
        <v>1294.27805030954</v>
      </c>
      <c r="M246" s="2">
        <f>E246/$D246*100</f>
        <v>3.6885556296678077</v>
      </c>
      <c r="N246" s="2">
        <f>F246/$D246*100</f>
        <v>4.414088684557754</v>
      </c>
      <c r="O246" s="2">
        <f>G246/$D246*100</f>
        <v>2.6614851844753478</v>
      </c>
      <c r="P246" s="2">
        <f>H246/$D246*100</f>
        <v>10.466340612828551</v>
      </c>
      <c r="Q246" s="2">
        <f>I246/$D246*100</f>
        <v>15.307440712579448</v>
      </c>
      <c r="R246" s="2">
        <f>J246/$D246*100</f>
        <v>18.019107959660758</v>
      </c>
      <c r="S246" s="2">
        <f>K246/$D246*100</f>
        <v>35.521564067742275</v>
      </c>
      <c r="T246" s="2">
        <f>L246/$D246*100</f>
        <v>9.9214171484879881</v>
      </c>
    </row>
    <row r="247" spans="1:20" x14ac:dyDescent="0.25">
      <c r="A247" t="s">
        <v>263</v>
      </c>
      <c r="B247" t="s">
        <v>1504</v>
      </c>
      <c r="C247" s="1">
        <v>43</v>
      </c>
      <c r="D247" s="1">
        <v>100202.276057953</v>
      </c>
      <c r="E247" s="1">
        <v>284.232177934633</v>
      </c>
      <c r="F247" s="1">
        <v>2171.8484220559299</v>
      </c>
      <c r="G247" s="1">
        <v>3674.2669783851302</v>
      </c>
      <c r="H247" s="1">
        <v>11096.385706803199</v>
      </c>
      <c r="I247" s="1">
        <v>15824.195941062901</v>
      </c>
      <c r="J247" s="1">
        <v>16877.759650003602</v>
      </c>
      <c r="K247" s="1">
        <v>25870.086308810802</v>
      </c>
      <c r="L247" s="1">
        <v>24403.500872896901</v>
      </c>
      <c r="M247" s="2">
        <f>E247/$D247*100</f>
        <v>0.2836584048951587</v>
      </c>
      <c r="N247" s="2">
        <f>F247/$D247*100</f>
        <v>2.1674641609935281</v>
      </c>
      <c r="O247" s="2">
        <f>G247/$D247*100</f>
        <v>3.6668498191199577</v>
      </c>
      <c r="P247" s="2">
        <f>H247/$D247*100</f>
        <v>11.073985685101096</v>
      </c>
      <c r="Q247" s="2">
        <f>I247/$D247*100</f>
        <v>15.792251996262857</v>
      </c>
      <c r="R247" s="2">
        <f>J247/$D247*100</f>
        <v>16.843688900082647</v>
      </c>
      <c r="S247" s="2">
        <f>K247/$D247*100</f>
        <v>25.817862953380992</v>
      </c>
      <c r="T247" s="2">
        <f>L247/$D247*100</f>
        <v>24.354238080163856</v>
      </c>
    </row>
    <row r="248" spans="1:20" x14ac:dyDescent="0.25">
      <c r="A248" t="s">
        <v>264</v>
      </c>
      <c r="B248" t="s">
        <v>1505</v>
      </c>
      <c r="C248" s="1">
        <v>12</v>
      </c>
      <c r="D248" s="1">
        <v>20815.6828387266</v>
      </c>
      <c r="E248" s="1">
        <v>128.284127136313</v>
      </c>
      <c r="F248" s="1">
        <v>489.95288660333102</v>
      </c>
      <c r="G248" s="1">
        <v>575.76204967875503</v>
      </c>
      <c r="H248" s="1">
        <v>1834.47377853941</v>
      </c>
      <c r="I248" s="1">
        <v>3237.9994721201101</v>
      </c>
      <c r="J248" s="1">
        <v>3739.8370061207702</v>
      </c>
      <c r="K248" s="1">
        <v>6022.5407632446604</v>
      </c>
      <c r="L248" s="1">
        <v>4786.8327552832698</v>
      </c>
      <c r="M248" s="2">
        <f>E248/$D248*100</f>
        <v>0.61628594233596989</v>
      </c>
      <c r="N248" s="2">
        <f>F248/$D248*100</f>
        <v>2.3537680238468885</v>
      </c>
      <c r="O248" s="2">
        <f>G248/$D248*100</f>
        <v>2.7660012603938062</v>
      </c>
      <c r="P248" s="2">
        <f>H248/$D248*100</f>
        <v>8.8129406695535231</v>
      </c>
      <c r="Q248" s="2">
        <f>I248/$D248*100</f>
        <v>15.555576519911057</v>
      </c>
      <c r="R248" s="2">
        <f>J248/$D248*100</f>
        <v>17.966439223233067</v>
      </c>
      <c r="S248" s="2">
        <f>K248/$D248*100</f>
        <v>28.932708140806252</v>
      </c>
      <c r="T248" s="2">
        <f>L248/$D248*100</f>
        <v>22.996280219919534</v>
      </c>
    </row>
    <row r="249" spans="1:20" x14ac:dyDescent="0.25">
      <c r="A249" t="s">
        <v>265</v>
      </c>
      <c r="B249" t="s">
        <v>1506</v>
      </c>
      <c r="C249" s="1">
        <v>28</v>
      </c>
      <c r="D249" s="1">
        <v>7633.0818315808901</v>
      </c>
      <c r="E249" s="1">
        <v>303.84804289406702</v>
      </c>
      <c r="F249" s="1">
        <v>326.88652917588598</v>
      </c>
      <c r="G249" s="1">
        <v>529.90442457758797</v>
      </c>
      <c r="H249" s="1">
        <v>1180.51064739924</v>
      </c>
      <c r="I249" s="1">
        <v>1224.2160939282901</v>
      </c>
      <c r="J249" s="1">
        <v>1045.8636818369901</v>
      </c>
      <c r="K249" s="1">
        <v>2047.0666508614299</v>
      </c>
      <c r="L249" s="1">
        <v>974.78576090738795</v>
      </c>
      <c r="M249" s="2">
        <f>E249/$D249*100</f>
        <v>3.9806732011824506</v>
      </c>
      <c r="N249" s="2">
        <f>F249/$D249*100</f>
        <v>4.2824973763995979</v>
      </c>
      <c r="O249" s="2">
        <f>G249/$D249*100</f>
        <v>6.9422080919554263</v>
      </c>
      <c r="P249" s="2">
        <f>H249/$D249*100</f>
        <v>15.465714549463227</v>
      </c>
      <c r="Q249" s="2">
        <f>I249/$D249*100</f>
        <v>16.038293849585813</v>
      </c>
      <c r="R249" s="2">
        <f>J249/$D249*100</f>
        <v>13.701722383086004</v>
      </c>
      <c r="S249" s="2">
        <f>K249/$D249*100</f>
        <v>26.818350648252665</v>
      </c>
      <c r="T249" s="2">
        <f>L249/$D249*100</f>
        <v>12.77053990007467</v>
      </c>
    </row>
    <row r="250" spans="1:20" x14ac:dyDescent="0.25">
      <c r="A250" t="s">
        <v>266</v>
      </c>
      <c r="B250" t="s">
        <v>1507</v>
      </c>
      <c r="C250" s="1">
        <v>38</v>
      </c>
      <c r="D250" s="1">
        <v>35231.6817469097</v>
      </c>
      <c r="E250" s="1">
        <v>111.332603293421</v>
      </c>
      <c r="F250" s="1">
        <v>838.78439398669695</v>
      </c>
      <c r="G250" s="1">
        <v>2090.7220507409302</v>
      </c>
      <c r="H250" s="1">
        <v>4494.4023667034498</v>
      </c>
      <c r="I250" s="1">
        <v>6368.1183846547301</v>
      </c>
      <c r="J250" s="1">
        <v>5233.1373900112303</v>
      </c>
      <c r="K250" s="1">
        <v>9230.55364107489</v>
      </c>
      <c r="L250" s="1">
        <v>6864.6309164443801</v>
      </c>
      <c r="M250" s="2">
        <f>E250/$D250*100</f>
        <v>0.31600138787921012</v>
      </c>
      <c r="N250" s="2">
        <f>F250/$D250*100</f>
        <v>2.3807674013752402</v>
      </c>
      <c r="O250" s="2">
        <f>G250/$D250*100</f>
        <v>5.9342101968331811</v>
      </c>
      <c r="P250" s="2">
        <f>H250/$D250*100</f>
        <v>12.756706872494583</v>
      </c>
      <c r="Q250" s="2">
        <f>I250/$D250*100</f>
        <v>18.074977034592738</v>
      </c>
      <c r="R250" s="2">
        <f>J250/$D250*100</f>
        <v>14.853498699278664</v>
      </c>
      <c r="S250" s="2">
        <f>K250/$D250*100</f>
        <v>26.199582828272273</v>
      </c>
      <c r="T250" s="2">
        <f>L250/$D250*100</f>
        <v>19.48425557927419</v>
      </c>
    </row>
    <row r="251" spans="1:20" x14ac:dyDescent="0.25">
      <c r="A251" t="s">
        <v>267</v>
      </c>
      <c r="B251" t="s">
        <v>1508</v>
      </c>
      <c r="C251" s="1">
        <v>15</v>
      </c>
      <c r="D251" s="1">
        <v>47232.099738311597</v>
      </c>
      <c r="E251" s="1">
        <v>347.87458364080697</v>
      </c>
      <c r="F251" s="1">
        <v>2392.3969940161901</v>
      </c>
      <c r="G251" s="1">
        <v>2000.4562287680801</v>
      </c>
      <c r="H251" s="1">
        <v>4869.67321452137</v>
      </c>
      <c r="I251" s="1">
        <v>7443.7527244899102</v>
      </c>
      <c r="J251" s="1">
        <v>4408.7698013535401</v>
      </c>
      <c r="K251" s="1">
        <v>19326.218099481499</v>
      </c>
      <c r="L251" s="1">
        <v>6442.9580920401604</v>
      </c>
      <c r="M251" s="2">
        <f>E251/$D251*100</f>
        <v>0.73652152999379317</v>
      </c>
      <c r="N251" s="2">
        <f>F251/$D251*100</f>
        <v>5.0651929667984543</v>
      </c>
      <c r="O251" s="2">
        <f>G251/$D251*100</f>
        <v>4.2353743319724586</v>
      </c>
      <c r="P251" s="2">
        <f>H251/$D251*100</f>
        <v>10.310092588518586</v>
      </c>
      <c r="Q251" s="2">
        <f>I251/$D251*100</f>
        <v>15.759944541385748</v>
      </c>
      <c r="R251" s="2">
        <f>J251/$D251*100</f>
        <v>9.3342659457873598</v>
      </c>
      <c r="S251" s="2">
        <f>K251/$D251*100</f>
        <v>40.917550154572808</v>
      </c>
      <c r="T251" s="2">
        <f>L251/$D251*100</f>
        <v>13.641057940970711</v>
      </c>
    </row>
    <row r="252" spans="1:20" x14ac:dyDescent="0.25">
      <c r="A252" t="s">
        <v>268</v>
      </c>
      <c r="B252" t="s">
        <v>1509</v>
      </c>
      <c r="C252" s="1">
        <v>16</v>
      </c>
      <c r="D252" s="1">
        <v>20856.259366125701</v>
      </c>
      <c r="E252" s="1">
        <v>206.193320235058</v>
      </c>
      <c r="F252" s="1">
        <v>715.392773016825</v>
      </c>
      <c r="G252" s="1">
        <v>1482.1554540290299</v>
      </c>
      <c r="H252" s="1">
        <v>3708.3521312244702</v>
      </c>
      <c r="I252" s="1">
        <v>3910.8070214159602</v>
      </c>
      <c r="J252" s="1">
        <v>2270.2116109017002</v>
      </c>
      <c r="K252" s="1">
        <v>5630.7861363891197</v>
      </c>
      <c r="L252" s="1">
        <v>2932.36091891356</v>
      </c>
      <c r="M252" s="2">
        <f>E252/$D252*100</f>
        <v>0.98863998867386949</v>
      </c>
      <c r="N252" s="2">
        <f>F252/$D252*100</f>
        <v>3.4301106466807321</v>
      </c>
      <c r="O252" s="2">
        <f>G252/$D252*100</f>
        <v>7.1065258060432237</v>
      </c>
      <c r="P252" s="2">
        <f>H252/$D252*100</f>
        <v>17.780523660189505</v>
      </c>
      <c r="Q252" s="2">
        <f>I252/$D252*100</f>
        <v>18.751238909925576</v>
      </c>
      <c r="R252" s="2">
        <f>J252/$D252*100</f>
        <v>10.885037297670598</v>
      </c>
      <c r="S252" s="2">
        <f>K252/$D252*100</f>
        <v>26.998063447247517</v>
      </c>
      <c r="T252" s="2">
        <f>L252/$D252*100</f>
        <v>14.05986024356908</v>
      </c>
    </row>
    <row r="253" spans="1:20" x14ac:dyDescent="0.25">
      <c r="A253" t="s">
        <v>269</v>
      </c>
      <c r="B253" t="s">
        <v>1510</v>
      </c>
      <c r="C253" s="1">
        <v>27</v>
      </c>
      <c r="D253" s="1">
        <v>12808.5417139165</v>
      </c>
      <c r="E253" s="1">
        <v>179.27323529625301</v>
      </c>
      <c r="F253" s="1">
        <v>303.20432639983602</v>
      </c>
      <c r="G253" s="1">
        <v>389.45315154718401</v>
      </c>
      <c r="H253" s="1">
        <v>1624.45248547299</v>
      </c>
      <c r="I253" s="1">
        <v>2277.5760821539898</v>
      </c>
      <c r="J253" s="1">
        <v>2574.7333434830898</v>
      </c>
      <c r="K253" s="1">
        <v>3299.7153961526701</v>
      </c>
      <c r="L253" s="1">
        <v>2160.1336934104802</v>
      </c>
      <c r="M253" s="2">
        <f>E253/$D253*100</f>
        <v>1.3996381422677677</v>
      </c>
      <c r="N253" s="2">
        <f>F253/$D253*100</f>
        <v>2.3672041140359021</v>
      </c>
      <c r="O253" s="2">
        <f>G253/$D253*100</f>
        <v>3.0405737065605414</v>
      </c>
      <c r="P253" s="2">
        <f>H253/$D253*100</f>
        <v>12.682571691264588</v>
      </c>
      <c r="Q253" s="2">
        <f>I253/$D253*100</f>
        <v>17.781697034873218</v>
      </c>
      <c r="R253" s="2">
        <f>J253/$D253*100</f>
        <v>20.101689958081941</v>
      </c>
      <c r="S253" s="2">
        <f>K253/$D253*100</f>
        <v>25.761835108578552</v>
      </c>
      <c r="T253" s="2">
        <f>L253/$D253*100</f>
        <v>16.864790244337431</v>
      </c>
    </row>
    <row r="254" spans="1:20" x14ac:dyDescent="0.25">
      <c r="A254" t="s">
        <v>270</v>
      </c>
      <c r="B254" t="s">
        <v>1511</v>
      </c>
      <c r="C254" s="1">
        <v>62</v>
      </c>
      <c r="D254" s="1">
        <v>12753.243437237799</v>
      </c>
      <c r="E254" s="1">
        <v>305.86642183564902</v>
      </c>
      <c r="F254" s="1">
        <v>670.91072032702402</v>
      </c>
      <c r="G254" s="1">
        <v>432.604782970955</v>
      </c>
      <c r="H254" s="1">
        <v>792.81708291051405</v>
      </c>
      <c r="I254" s="1">
        <v>1752.68417597953</v>
      </c>
      <c r="J254" s="1">
        <v>1366.8617804980199</v>
      </c>
      <c r="K254" s="1">
        <v>5696.7085400717096</v>
      </c>
      <c r="L254" s="1">
        <v>1734.7899326443601</v>
      </c>
      <c r="M254" s="2">
        <f>E254/$D254*100</f>
        <v>2.3983422204782756</v>
      </c>
      <c r="N254" s="2">
        <f>F254/$D254*100</f>
        <v>5.2607066087051439</v>
      </c>
      <c r="O254" s="2">
        <f>G254/$D254*100</f>
        <v>3.3921157790166987</v>
      </c>
      <c r="P254" s="2">
        <f>H254/$D254*100</f>
        <v>6.2165917777088149</v>
      </c>
      <c r="Q254" s="2">
        <f>I254/$D254*100</f>
        <v>13.743046501111412</v>
      </c>
      <c r="R254" s="2">
        <f>J254/$D254*100</f>
        <v>10.717758092086306</v>
      </c>
      <c r="S254" s="2">
        <f>K254/$D254*100</f>
        <v>44.668703832925097</v>
      </c>
      <c r="T254" s="2">
        <f>L254/$D254*100</f>
        <v>13.602735187967955</v>
      </c>
    </row>
    <row r="255" spans="1:20" x14ac:dyDescent="0.25">
      <c r="A255" t="s">
        <v>271</v>
      </c>
      <c r="B255" t="s">
        <v>1512</v>
      </c>
      <c r="C255" s="1">
        <v>37</v>
      </c>
      <c r="D255" s="1">
        <v>30236.14540524</v>
      </c>
      <c r="E255" s="1">
        <v>337.31966711649397</v>
      </c>
      <c r="F255" s="1">
        <v>1278.52661754415</v>
      </c>
      <c r="G255" s="1">
        <v>1729.4140831018401</v>
      </c>
      <c r="H255" s="1">
        <v>4290.5013525619997</v>
      </c>
      <c r="I255" s="1">
        <v>5068.6137606277898</v>
      </c>
      <c r="J255" s="1">
        <v>4547.6686450099996</v>
      </c>
      <c r="K255" s="1">
        <v>9116.2374943274608</v>
      </c>
      <c r="L255" s="1">
        <v>3867.8637849502302</v>
      </c>
      <c r="M255" s="2">
        <f>E255/$D255*100</f>
        <v>1.1156172937904831</v>
      </c>
      <c r="N255" s="2">
        <f>F255/$D255*100</f>
        <v>4.2284709258031885</v>
      </c>
      <c r="O255" s="2">
        <f>G255/$D255*100</f>
        <v>5.7196909854856308</v>
      </c>
      <c r="P255" s="2">
        <f>H255/$D255*100</f>
        <v>14.18997459847658</v>
      </c>
      <c r="Q255" s="2">
        <f>I255/$D255*100</f>
        <v>16.763425670487038</v>
      </c>
      <c r="R255" s="2">
        <f>J255/$D255*100</f>
        <v>15.040503953330894</v>
      </c>
      <c r="S255" s="2">
        <f>K255/$D255*100</f>
        <v>30.150131149811159</v>
      </c>
      <c r="T255" s="2">
        <f>L255/$D255*100</f>
        <v>12.792185422814907</v>
      </c>
    </row>
    <row r="256" spans="1:20" x14ac:dyDescent="0.25">
      <c r="A256" t="s">
        <v>272</v>
      </c>
      <c r="B256" t="s">
        <v>1513</v>
      </c>
      <c r="C256" s="1">
        <v>31</v>
      </c>
      <c r="D256" s="1">
        <v>13078.763490958299</v>
      </c>
      <c r="E256" s="1">
        <v>178.971702363529</v>
      </c>
      <c r="F256" s="1">
        <v>707.62472161603898</v>
      </c>
      <c r="G256" s="1">
        <v>538.33278833911902</v>
      </c>
      <c r="H256" s="1">
        <v>1276.3286087732099</v>
      </c>
      <c r="I256" s="1">
        <v>2088.3589087137102</v>
      </c>
      <c r="J256" s="1">
        <v>1880.6667182922799</v>
      </c>
      <c r="K256" s="1">
        <v>4779.5687001359302</v>
      </c>
      <c r="L256" s="1">
        <v>1628.9113427244499</v>
      </c>
      <c r="M256" s="2">
        <f>E256/$D256*100</f>
        <v>1.3684145484185637</v>
      </c>
      <c r="N256" s="2">
        <f>F256/$D256*100</f>
        <v>5.410486412612622</v>
      </c>
      <c r="O256" s="2">
        <f>G256/$D256*100</f>
        <v>4.116083211622283</v>
      </c>
      <c r="P256" s="2">
        <f>H256/$D256*100</f>
        <v>9.7587865217959653</v>
      </c>
      <c r="Q256" s="2">
        <f>I256/$D256*100</f>
        <v>15.967556184936358</v>
      </c>
      <c r="R256" s="2">
        <f>J256/$D256*100</f>
        <v>14.379545280350358</v>
      </c>
      <c r="S256" s="2">
        <f>K256/$D256*100</f>
        <v>36.54449981789314</v>
      </c>
      <c r="T256" s="2">
        <f>L256/$D256*100</f>
        <v>12.454628022370464</v>
      </c>
    </row>
    <row r="257" spans="1:20" x14ac:dyDescent="0.25">
      <c r="A257" t="s">
        <v>273</v>
      </c>
      <c r="B257" t="s">
        <v>1514</v>
      </c>
      <c r="C257" s="1">
        <v>18</v>
      </c>
      <c r="D257" s="1">
        <v>32884.6684254418</v>
      </c>
      <c r="E257" s="1">
        <v>522.26533276576595</v>
      </c>
      <c r="F257" s="1">
        <v>1287.18445135928</v>
      </c>
      <c r="G257" s="1">
        <v>2504.2676605061401</v>
      </c>
      <c r="H257" s="1">
        <v>5296.6617627404503</v>
      </c>
      <c r="I257" s="1">
        <v>5934.2053461997202</v>
      </c>
      <c r="J257" s="1">
        <v>5607.2057189782199</v>
      </c>
      <c r="K257" s="1">
        <v>8056.2765559298896</v>
      </c>
      <c r="L257" s="1">
        <v>3676.6015969622699</v>
      </c>
      <c r="M257" s="2">
        <f>E257/$D257*100</f>
        <v>1.5881727193019415</v>
      </c>
      <c r="N257" s="2">
        <f>F257/$D257*100</f>
        <v>3.9142388018223935</v>
      </c>
      <c r="O257" s="2">
        <f>G257/$D257*100</f>
        <v>7.6153045793481979</v>
      </c>
      <c r="P257" s="2">
        <f>H257/$D257*100</f>
        <v>16.106781720330787</v>
      </c>
      <c r="Q257" s="2">
        <f>I257/$D257*100</f>
        <v>18.045507619011353</v>
      </c>
      <c r="R257" s="2">
        <f>J257/$D257*100</f>
        <v>17.051124391572419</v>
      </c>
      <c r="S257" s="2">
        <f>K257/$D257*100</f>
        <v>24.498579251895421</v>
      </c>
      <c r="T257" s="2">
        <f>L257/$D257*100</f>
        <v>11.180290916717295</v>
      </c>
    </row>
    <row r="258" spans="1:20" x14ac:dyDescent="0.25">
      <c r="A258" t="s">
        <v>274</v>
      </c>
      <c r="B258" t="s">
        <v>1515</v>
      </c>
      <c r="C258" s="1">
        <v>26</v>
      </c>
      <c r="D258" s="1">
        <v>10791.876629190199</v>
      </c>
      <c r="E258" s="1">
        <v>507.92047015890199</v>
      </c>
      <c r="F258" s="1">
        <v>495.32851194824502</v>
      </c>
      <c r="G258" s="1">
        <v>450.50292120939503</v>
      </c>
      <c r="H258" s="1">
        <v>1096.26666895521</v>
      </c>
      <c r="I258" s="1">
        <v>1498.69513682354</v>
      </c>
      <c r="J258" s="1">
        <v>1151.5785910280599</v>
      </c>
      <c r="K258" s="1">
        <v>4114.9687786063396</v>
      </c>
      <c r="L258" s="1">
        <v>1476.6155504605499</v>
      </c>
      <c r="M258" s="2">
        <f>E258/$D258*100</f>
        <v>4.7065073815342098</v>
      </c>
      <c r="N258" s="2">
        <f>F258/$D258*100</f>
        <v>4.5898274134126522</v>
      </c>
      <c r="O258" s="2">
        <f>G258/$D258*100</f>
        <v>4.1744632253380365</v>
      </c>
      <c r="P258" s="2">
        <f>H258/$D258*100</f>
        <v>10.158257980729637</v>
      </c>
      <c r="Q258" s="2">
        <f>I258/$D258*100</f>
        <v>13.887252313187339</v>
      </c>
      <c r="R258" s="2">
        <f>J258/$D258*100</f>
        <v>10.670790916134408</v>
      </c>
      <c r="S258" s="2">
        <f>K258/$D258*100</f>
        <v>38.130242959561322</v>
      </c>
      <c r="T258" s="2">
        <f>L258/$D258*100</f>
        <v>13.682657810102786</v>
      </c>
    </row>
    <row r="259" spans="1:20" x14ac:dyDescent="0.25">
      <c r="A259" t="s">
        <v>275</v>
      </c>
      <c r="B259" t="s">
        <v>1516</v>
      </c>
      <c r="C259" s="1">
        <v>69</v>
      </c>
      <c r="D259" s="1">
        <v>24222.466633490501</v>
      </c>
      <c r="E259" s="1">
        <v>490.32799086060697</v>
      </c>
      <c r="F259" s="1">
        <v>797.02251997002304</v>
      </c>
      <c r="G259" s="1">
        <v>648.27753584292498</v>
      </c>
      <c r="H259" s="1">
        <v>2423.0777469917002</v>
      </c>
      <c r="I259" s="1">
        <v>3975.03466987196</v>
      </c>
      <c r="J259" s="1">
        <v>4183.8185158250999</v>
      </c>
      <c r="K259" s="1">
        <v>7815.1817943346496</v>
      </c>
      <c r="L259" s="1">
        <v>3889.7258597935802</v>
      </c>
      <c r="M259" s="2">
        <f>E259/$D259*100</f>
        <v>2.024269444890757</v>
      </c>
      <c r="N259" s="2">
        <f>F259/$D259*100</f>
        <v>3.2904267431956855</v>
      </c>
      <c r="O259" s="2">
        <f>G259/$D259*100</f>
        <v>2.6763481426231075</v>
      </c>
      <c r="P259" s="2">
        <f>H259/$D259*100</f>
        <v>10.003431044638125</v>
      </c>
      <c r="Q259" s="2">
        <f>I259/$D259*100</f>
        <v>16.410528002858271</v>
      </c>
      <c r="R259" s="2">
        <f>J259/$D259*100</f>
        <v>17.272470963136609</v>
      </c>
      <c r="S259" s="2">
        <f>K259/$D259*100</f>
        <v>32.264186437268997</v>
      </c>
      <c r="T259" s="2">
        <f>L259/$D259*100</f>
        <v>16.058339221388636</v>
      </c>
    </row>
    <row r="260" spans="1:20" x14ac:dyDescent="0.25">
      <c r="A260" t="s">
        <v>276</v>
      </c>
      <c r="B260" t="s">
        <v>1517</v>
      </c>
      <c r="C260" s="1">
        <v>49</v>
      </c>
      <c r="D260" s="1">
        <v>33360.470349727097</v>
      </c>
      <c r="E260" s="1">
        <v>250.89477770322199</v>
      </c>
      <c r="F260" s="1">
        <v>1017.0240855704</v>
      </c>
      <c r="G260" s="1">
        <v>1967.5874533307101</v>
      </c>
      <c r="H260" s="1">
        <v>5185.9827981165399</v>
      </c>
      <c r="I260" s="1">
        <v>5705.1853363053597</v>
      </c>
      <c r="J260" s="1">
        <v>5449.3452241585901</v>
      </c>
      <c r="K260" s="1">
        <v>8737.9247465683693</v>
      </c>
      <c r="L260" s="1">
        <v>5046.5259279739103</v>
      </c>
      <c r="M260" s="2">
        <f>E260/$D260*100</f>
        <v>0.75207206335229149</v>
      </c>
      <c r="N260" s="2">
        <f>F260/$D260*100</f>
        <v>3.0485903673079346</v>
      </c>
      <c r="O260" s="2">
        <f>G260/$D260*100</f>
        <v>5.8979607682503969</v>
      </c>
      <c r="P260" s="2">
        <f>H260/$D260*100</f>
        <v>15.545292808376018</v>
      </c>
      <c r="Q260" s="2">
        <f>I260/$D260*100</f>
        <v>17.101633389746347</v>
      </c>
      <c r="R260" s="2">
        <f>J260/$D260*100</f>
        <v>16.334737391384436</v>
      </c>
      <c r="S260" s="2">
        <f>K260/$D260*100</f>
        <v>26.192450690791443</v>
      </c>
      <c r="T260" s="2">
        <f>L260/$D260*100</f>
        <v>15.127262520791145</v>
      </c>
    </row>
    <row r="261" spans="1:20" x14ac:dyDescent="0.25">
      <c r="A261" t="s">
        <v>277</v>
      </c>
      <c r="B261" t="s">
        <v>1518</v>
      </c>
      <c r="C261" s="1">
        <v>59</v>
      </c>
      <c r="D261" s="1">
        <v>10889.357451702001</v>
      </c>
      <c r="E261" s="1">
        <v>289.67301685462297</v>
      </c>
      <c r="F261" s="1">
        <v>414.50585857909198</v>
      </c>
      <c r="G261" s="1">
        <v>392.84488909862301</v>
      </c>
      <c r="H261" s="1">
        <v>929.70897486125398</v>
      </c>
      <c r="I261" s="1">
        <v>1462.2343383586201</v>
      </c>
      <c r="J261" s="1">
        <v>1970.9898933657701</v>
      </c>
      <c r="K261" s="1">
        <v>3741.1775839562501</v>
      </c>
      <c r="L261" s="1">
        <v>1688.2228966278001</v>
      </c>
      <c r="M261" s="2">
        <f>E261/$D261*100</f>
        <v>2.6601479301182023</v>
      </c>
      <c r="N261" s="2">
        <f>F261/$D261*100</f>
        <v>3.8065226568010675</v>
      </c>
      <c r="O261" s="2">
        <f>G261/$D261*100</f>
        <v>3.6076039457885698</v>
      </c>
      <c r="P261" s="2">
        <f>H261/$D261*100</f>
        <v>8.5377762552549967</v>
      </c>
      <c r="Q261" s="2">
        <f>I261/$D261*100</f>
        <v>13.428104870687974</v>
      </c>
      <c r="R261" s="2">
        <f>J261/$D261*100</f>
        <v>18.100148719589559</v>
      </c>
      <c r="S261" s="2">
        <f>K261/$D261*100</f>
        <v>34.356274927603799</v>
      </c>
      <c r="T261" s="2">
        <f>L261/$D261*100</f>
        <v>15.503420694156125</v>
      </c>
    </row>
    <row r="262" spans="1:20" x14ac:dyDescent="0.25">
      <c r="A262" t="s">
        <v>278</v>
      </c>
      <c r="B262" t="s">
        <v>1519</v>
      </c>
      <c r="C262" s="1">
        <v>41</v>
      </c>
      <c r="D262" s="1">
        <v>19292.9974022059</v>
      </c>
      <c r="E262" s="1">
        <v>418.23361954547801</v>
      </c>
      <c r="F262" s="1">
        <v>765.21450478779605</v>
      </c>
      <c r="G262" s="1">
        <v>814.56422794499599</v>
      </c>
      <c r="H262" s="1">
        <v>2023.15050508176</v>
      </c>
      <c r="I262" s="1">
        <v>3143.06881590684</v>
      </c>
      <c r="J262" s="1">
        <v>3081.6478688070101</v>
      </c>
      <c r="K262" s="1">
        <v>6253.4819597531396</v>
      </c>
      <c r="L262" s="1">
        <v>2793.6359003788298</v>
      </c>
      <c r="M262" s="2">
        <f>E262/$D262*100</f>
        <v>2.1678001133077358</v>
      </c>
      <c r="N262" s="2">
        <f>F262/$D262*100</f>
        <v>3.9662810751236814</v>
      </c>
      <c r="O262" s="2">
        <f>G262/$D262*100</f>
        <v>4.2220719308854582</v>
      </c>
      <c r="P262" s="2">
        <f>H262/$D262*100</f>
        <v>10.486449891142573</v>
      </c>
      <c r="Q262" s="2">
        <f>I262/$D262*100</f>
        <v>16.291241585651544</v>
      </c>
      <c r="R262" s="2">
        <f>J262/$D262*100</f>
        <v>15.972882826670906</v>
      </c>
      <c r="S262" s="2">
        <f>K262/$D262*100</f>
        <v>32.413221384864421</v>
      </c>
      <c r="T262" s="2">
        <f>L262/$D262*100</f>
        <v>14.480051192353422</v>
      </c>
    </row>
    <row r="263" spans="1:20" x14ac:dyDescent="0.25">
      <c r="A263" t="s">
        <v>279</v>
      </c>
      <c r="B263" t="s">
        <v>1520</v>
      </c>
      <c r="C263" s="1">
        <v>33</v>
      </c>
      <c r="D263" s="1">
        <v>8758.3524595190502</v>
      </c>
      <c r="E263" s="1">
        <v>182.467252156656</v>
      </c>
      <c r="F263" s="1">
        <v>515.44226878644099</v>
      </c>
      <c r="G263" s="1">
        <v>416.81272132304002</v>
      </c>
      <c r="H263" s="1">
        <v>1075.5980381018701</v>
      </c>
      <c r="I263" s="1">
        <v>1295.79005875855</v>
      </c>
      <c r="J263" s="1">
        <v>1015.05917266091</v>
      </c>
      <c r="K263" s="1">
        <v>3120.60840400595</v>
      </c>
      <c r="L263" s="1">
        <v>1136.5745437256401</v>
      </c>
      <c r="M263" s="2">
        <f>E263/$D263*100</f>
        <v>2.0833513266338208</v>
      </c>
      <c r="N263" s="2">
        <f>F263/$D263*100</f>
        <v>5.8851510163447518</v>
      </c>
      <c r="O263" s="2">
        <f>G263/$D263*100</f>
        <v>4.7590311448362126</v>
      </c>
      <c r="P263" s="2">
        <f>H263/$D263*100</f>
        <v>12.280826137943924</v>
      </c>
      <c r="Q263" s="2">
        <f>I263/$D263*100</f>
        <v>14.794906516353032</v>
      </c>
      <c r="R263" s="2">
        <f>J263/$D263*100</f>
        <v>11.589613198972016</v>
      </c>
      <c r="S263" s="2">
        <f>K263/$D263*100</f>
        <v>35.630084749721441</v>
      </c>
      <c r="T263" s="2">
        <f>L263/$D263*100</f>
        <v>12.977035909194878</v>
      </c>
    </row>
    <row r="264" spans="1:20" x14ac:dyDescent="0.25">
      <c r="A264" t="s">
        <v>280</v>
      </c>
      <c r="B264" t="s">
        <v>1521</v>
      </c>
      <c r="C264" s="1">
        <v>35</v>
      </c>
      <c r="D264" s="1">
        <v>120749.694812524</v>
      </c>
      <c r="E264" s="1">
        <v>263.84758534504402</v>
      </c>
      <c r="F264" s="1">
        <v>2588.7658735284999</v>
      </c>
      <c r="G264" s="1">
        <v>6578.3935924198404</v>
      </c>
      <c r="H264" s="1">
        <v>14694.5329094845</v>
      </c>
      <c r="I264" s="1">
        <v>20043.128679326099</v>
      </c>
      <c r="J264" s="1">
        <v>18841.390855900099</v>
      </c>
      <c r="K264" s="1">
        <v>31406.338887624501</v>
      </c>
      <c r="L264" s="1">
        <v>26333.296428895701</v>
      </c>
      <c r="M264" s="2">
        <f>E264/$D264*100</f>
        <v>0.21850786931983043</v>
      </c>
      <c r="N264" s="2">
        <f>F264/$D264*100</f>
        <v>2.1439109039139339</v>
      </c>
      <c r="O264" s="2">
        <f>G264/$D264*100</f>
        <v>5.4479587734225374</v>
      </c>
      <c r="P264" s="2">
        <f>H264/$D264*100</f>
        <v>12.169416189663448</v>
      </c>
      <c r="Q264" s="2">
        <f>I264/$D264*100</f>
        <v>16.598906283320272</v>
      </c>
      <c r="R264" s="2">
        <f>J264/$D264*100</f>
        <v>15.60367575682344</v>
      </c>
      <c r="S264" s="2">
        <f>K264/$D264*100</f>
        <v>26.009456120270936</v>
      </c>
      <c r="T264" s="2">
        <f>L264/$D264*100</f>
        <v>21.808168103265835</v>
      </c>
    </row>
    <row r="265" spans="1:20" x14ac:dyDescent="0.25">
      <c r="A265" t="s">
        <v>281</v>
      </c>
      <c r="B265" t="s">
        <v>1522</v>
      </c>
      <c r="C265" s="1">
        <v>59</v>
      </c>
      <c r="D265" s="1">
        <v>1115678.2572171299</v>
      </c>
      <c r="E265" s="1">
        <v>415.224351999134</v>
      </c>
      <c r="F265" s="1">
        <v>34239.202054809903</v>
      </c>
      <c r="G265" s="1">
        <v>156491.64428755801</v>
      </c>
      <c r="H265" s="1">
        <v>179727.39325691099</v>
      </c>
      <c r="I265" s="1">
        <v>175058.176907071</v>
      </c>
      <c r="J265" s="1">
        <v>107229.26228731</v>
      </c>
      <c r="K265" s="1">
        <v>243013.954692161</v>
      </c>
      <c r="L265" s="1">
        <v>219503.39937931101</v>
      </c>
      <c r="M265" s="2">
        <f>E265/$D265*100</f>
        <v>3.7217212875945135E-2</v>
      </c>
      <c r="N265" s="2">
        <f>F265/$D265*100</f>
        <v>3.0689136257090626</v>
      </c>
      <c r="O265" s="2">
        <f>G265/$D265*100</f>
        <v>14.026592637728719</v>
      </c>
      <c r="P265" s="2">
        <f>H265/$D265*100</f>
        <v>16.10924942691009</v>
      </c>
      <c r="Q265" s="2">
        <f>I265/$D265*100</f>
        <v>15.690740208895344</v>
      </c>
      <c r="R265" s="2">
        <f>J265/$D265*100</f>
        <v>9.6111277237557005</v>
      </c>
      <c r="S265" s="2">
        <f>K265/$D265*100</f>
        <v>21.781723639422541</v>
      </c>
      <c r="T265" s="2">
        <f>L265/$D265*100</f>
        <v>19.674435524702705</v>
      </c>
    </row>
    <row r="266" spans="1:20" x14ac:dyDescent="0.25">
      <c r="A266" t="s">
        <v>282</v>
      </c>
      <c r="B266" t="s">
        <v>1523</v>
      </c>
      <c r="C266" s="1">
        <v>37</v>
      </c>
      <c r="D266" s="1">
        <v>22597.4459248764</v>
      </c>
      <c r="E266" s="1">
        <v>1217.8656571586901</v>
      </c>
      <c r="F266" s="1">
        <v>868.87248269388601</v>
      </c>
      <c r="G266" s="1">
        <v>614.434804846058</v>
      </c>
      <c r="H266" s="1">
        <v>2746.7670771521898</v>
      </c>
      <c r="I266" s="1">
        <v>3291.95657585355</v>
      </c>
      <c r="J266" s="1">
        <v>4158.1359633747597</v>
      </c>
      <c r="K266" s="1">
        <v>7375.8245488624798</v>
      </c>
      <c r="L266" s="1">
        <v>2323.5888149348102</v>
      </c>
      <c r="M266" s="2">
        <f>E266/$D266*100</f>
        <v>5.3893951608841011</v>
      </c>
      <c r="N266" s="2">
        <f>F266/$D266*100</f>
        <v>3.8450030396461208</v>
      </c>
      <c r="O266" s="2">
        <f>G266/$D266*100</f>
        <v>2.7190453597663327</v>
      </c>
      <c r="P266" s="2">
        <f>H266/$D266*100</f>
        <v>12.155210311305186</v>
      </c>
      <c r="Q266" s="2">
        <f>I266/$D266*100</f>
        <v>14.567825880842575</v>
      </c>
      <c r="R266" s="2">
        <f>J266/$D266*100</f>
        <v>18.400911223322257</v>
      </c>
      <c r="S266" s="2">
        <f>K266/$D266*100</f>
        <v>32.640080535574171</v>
      </c>
      <c r="T266" s="2">
        <f>L266/$D266*100</f>
        <v>10.282528488659363</v>
      </c>
    </row>
    <row r="267" spans="1:20" x14ac:dyDescent="0.25">
      <c r="A267" t="s">
        <v>283</v>
      </c>
      <c r="B267" t="s">
        <v>1524</v>
      </c>
      <c r="C267" s="1">
        <v>26</v>
      </c>
      <c r="D267" s="1">
        <v>23965.019263874899</v>
      </c>
      <c r="E267" s="1">
        <v>168.806416135277</v>
      </c>
      <c r="F267" s="1">
        <v>740.39278548762297</v>
      </c>
      <c r="G267" s="1">
        <v>1294.32356314955</v>
      </c>
      <c r="H267" s="1">
        <v>3178.7196712213399</v>
      </c>
      <c r="I267" s="1">
        <v>4666.7426046410201</v>
      </c>
      <c r="J267" s="1">
        <v>3250.6062603646201</v>
      </c>
      <c r="K267" s="1">
        <v>6784.1064751803397</v>
      </c>
      <c r="L267" s="1">
        <v>3881.3214876951201</v>
      </c>
      <c r="M267" s="2">
        <f>E267/$D267*100</f>
        <v>0.70438673249780115</v>
      </c>
      <c r="N267" s="2">
        <f>F267/$D267*100</f>
        <v>3.0894729411033612</v>
      </c>
      <c r="O267" s="2">
        <f>G267/$D267*100</f>
        <v>5.4008868046295531</v>
      </c>
      <c r="P267" s="2">
        <f>H267/$D267*100</f>
        <v>13.263997980644115</v>
      </c>
      <c r="Q267" s="2">
        <f>I267/$D267*100</f>
        <v>19.47314355668269</v>
      </c>
      <c r="R267" s="2">
        <f>J267/$D267*100</f>
        <v>13.563962643103796</v>
      </c>
      <c r="S267" s="2">
        <f>K267/$D267*100</f>
        <v>28.308370631718066</v>
      </c>
      <c r="T267" s="2">
        <f>L267/$D267*100</f>
        <v>16.195778709620573</v>
      </c>
    </row>
    <row r="268" spans="1:20" x14ac:dyDescent="0.25">
      <c r="A268" t="s">
        <v>284</v>
      </c>
      <c r="B268" t="s">
        <v>1525</v>
      </c>
      <c r="C268" s="1">
        <v>47</v>
      </c>
      <c r="D268" s="1">
        <v>17621.370933486702</v>
      </c>
      <c r="E268" s="1">
        <v>325.94327458870401</v>
      </c>
      <c r="F268" s="1">
        <v>882.99332242858202</v>
      </c>
      <c r="G268" s="1">
        <v>600.35263781141202</v>
      </c>
      <c r="H268" s="1">
        <v>1817.9728465528899</v>
      </c>
      <c r="I268" s="1">
        <v>2768.4854459149401</v>
      </c>
      <c r="J268" s="1">
        <v>1644.39468994187</v>
      </c>
      <c r="K268" s="1">
        <v>6714.6770608813704</v>
      </c>
      <c r="L268" s="1">
        <v>2866.5516553668999</v>
      </c>
      <c r="M268" s="2">
        <f>E268/$D268*100</f>
        <v>1.8497044061952013</v>
      </c>
      <c r="N268" s="2">
        <f>F268/$D268*100</f>
        <v>5.0109229625862381</v>
      </c>
      <c r="O268" s="2">
        <f>G268/$D268*100</f>
        <v>3.4069576089028026</v>
      </c>
      <c r="P268" s="2">
        <f>H268/$D268*100</f>
        <v>10.316863843426123</v>
      </c>
      <c r="Q268" s="2">
        <f>I268/$D268*100</f>
        <v>15.71095379789015</v>
      </c>
      <c r="R268" s="2">
        <f>J268/$D268*100</f>
        <v>9.3318204136827472</v>
      </c>
      <c r="S268" s="2">
        <f>K268/$D268*100</f>
        <v>38.105304554489351</v>
      </c>
      <c r="T268" s="2">
        <f>L268/$D268*100</f>
        <v>16.2674724128272</v>
      </c>
    </row>
    <row r="269" spans="1:20" x14ac:dyDescent="0.25">
      <c r="A269" t="s">
        <v>285</v>
      </c>
      <c r="B269" t="s">
        <v>1526</v>
      </c>
      <c r="C269" s="1">
        <v>32</v>
      </c>
      <c r="D269" s="1">
        <v>10467.7726277696</v>
      </c>
      <c r="E269" s="1">
        <v>630.45773822009005</v>
      </c>
      <c r="F269" s="1">
        <v>417.94638424148502</v>
      </c>
      <c r="G269" s="1">
        <v>279.56269757427498</v>
      </c>
      <c r="H269" s="1">
        <v>703.62393235295804</v>
      </c>
      <c r="I269" s="1">
        <v>1453.72918290141</v>
      </c>
      <c r="J269" s="1">
        <v>1288.35785977301</v>
      </c>
      <c r="K269" s="1">
        <v>4556.1815490111003</v>
      </c>
      <c r="L269" s="1">
        <v>1137.9132836953199</v>
      </c>
      <c r="M269" s="2">
        <f>E269/$D269*100</f>
        <v>6.0228451709733362</v>
      </c>
      <c r="N269" s="2">
        <f>F269/$D269*100</f>
        <v>3.9926964322164311</v>
      </c>
      <c r="O269" s="2">
        <f>G269/$D269*100</f>
        <v>2.6706989874104883</v>
      </c>
      <c r="P269" s="2">
        <f>H269/$D269*100</f>
        <v>6.721811385989966</v>
      </c>
      <c r="Q269" s="2">
        <f>I269/$D269*100</f>
        <v>13.887664879583467</v>
      </c>
      <c r="R269" s="2">
        <f>J269/$D269*100</f>
        <v>12.307851016511085</v>
      </c>
      <c r="S269" s="2">
        <f>K269/$D269*100</f>
        <v>43.525797808448381</v>
      </c>
      <c r="T269" s="2">
        <f>L269/$D269*100</f>
        <v>10.870634318867303</v>
      </c>
    </row>
    <row r="270" spans="1:20" x14ac:dyDescent="0.25">
      <c r="A270" t="s">
        <v>286</v>
      </c>
      <c r="B270" t="s">
        <v>1527</v>
      </c>
      <c r="C270" s="1">
        <v>131</v>
      </c>
      <c r="D270" s="1">
        <v>5715912.1698610401</v>
      </c>
      <c r="E270" s="1">
        <v>871.46683745041901</v>
      </c>
      <c r="F270" s="1">
        <v>184389.25127831</v>
      </c>
      <c r="G270" s="1">
        <v>1158291.40429677</v>
      </c>
      <c r="H270" s="1">
        <v>875954.10089201597</v>
      </c>
      <c r="I270" s="1">
        <v>930883.648383533</v>
      </c>
      <c r="J270" s="1">
        <v>455660.40326502698</v>
      </c>
      <c r="K270" s="1">
        <v>1072695.02989983</v>
      </c>
      <c r="L270" s="1">
        <v>1037166.8650081099</v>
      </c>
      <c r="M270" s="2">
        <f>E270/$D270*100</f>
        <v>1.5246330096629273E-2</v>
      </c>
      <c r="N270" s="2">
        <f>F270/$D270*100</f>
        <v>3.2258937121280624</v>
      </c>
      <c r="O270" s="2">
        <f>G270/$D270*100</f>
        <v>20.26433174400805</v>
      </c>
      <c r="P270" s="2">
        <f>H270/$D270*100</f>
        <v>15.324834862067366</v>
      </c>
      <c r="Q270" s="2">
        <f>I270/$D270*100</f>
        <v>16.285828415837322</v>
      </c>
      <c r="R270" s="2">
        <f>J270/$D270*100</f>
        <v>7.9717880492923072</v>
      </c>
      <c r="S270" s="2">
        <f>K270/$D270*100</f>
        <v>18.766821428012044</v>
      </c>
      <c r="T270" s="2">
        <f>L270/$D270*100</f>
        <v>18.145255458558324</v>
      </c>
    </row>
    <row r="271" spans="1:20" x14ac:dyDescent="0.25">
      <c r="A271" t="s">
        <v>287</v>
      </c>
      <c r="B271" t="s">
        <v>1528</v>
      </c>
      <c r="C271" s="1">
        <v>92</v>
      </c>
      <c r="D271" s="1">
        <v>1535325.2483953401</v>
      </c>
      <c r="E271" s="1">
        <v>2308.58217683573</v>
      </c>
      <c r="F271" s="1">
        <v>52607.461896847599</v>
      </c>
      <c r="G271" s="1">
        <v>149701.20855111201</v>
      </c>
      <c r="H271" s="1">
        <v>219452.48921628401</v>
      </c>
      <c r="I271" s="1">
        <v>249529.70024701601</v>
      </c>
      <c r="J271" s="1">
        <v>147243.90303290001</v>
      </c>
      <c r="K271" s="1">
        <v>394795.17176626099</v>
      </c>
      <c r="L271" s="1">
        <v>319686.73150808201</v>
      </c>
      <c r="M271" s="2">
        <f>E271/$D271*100</f>
        <v>0.15036437258154695</v>
      </c>
      <c r="N271" s="2">
        <f>F271/$D271*100</f>
        <v>3.4264701861596296</v>
      </c>
      <c r="O271" s="2">
        <f>G271/$D271*100</f>
        <v>9.7504557231488036</v>
      </c>
      <c r="P271" s="2">
        <f>H271/$D271*100</f>
        <v>14.293550467280264</v>
      </c>
      <c r="Q271" s="2">
        <f>I271/$D271*100</f>
        <v>16.252562804383917</v>
      </c>
      <c r="R271" s="2">
        <f>J271/$D271*100</f>
        <v>9.5904045860506351</v>
      </c>
      <c r="S271" s="2">
        <f>K271/$D271*100</f>
        <v>25.714106648013829</v>
      </c>
      <c r="T271" s="2">
        <f>L271/$D271*100</f>
        <v>20.822085212381264</v>
      </c>
    </row>
    <row r="272" spans="1:20" x14ac:dyDescent="0.25">
      <c r="A272" t="s">
        <v>288</v>
      </c>
      <c r="B272" t="s">
        <v>1529</v>
      </c>
      <c r="C272" s="1">
        <v>30</v>
      </c>
      <c r="D272" s="1">
        <v>16036.586595681099</v>
      </c>
      <c r="E272" s="1">
        <v>310.36843174495101</v>
      </c>
      <c r="F272" s="1">
        <v>544.08431064744502</v>
      </c>
      <c r="G272" s="1">
        <v>844.30622982452405</v>
      </c>
      <c r="H272" s="1">
        <v>2048.8213460909001</v>
      </c>
      <c r="I272" s="1">
        <v>3033.1375897544399</v>
      </c>
      <c r="J272" s="1">
        <v>2660.9883606050198</v>
      </c>
      <c r="K272" s="1">
        <v>5042.8603541802504</v>
      </c>
      <c r="L272" s="1">
        <v>1552.0199728335499</v>
      </c>
      <c r="M272" s="2">
        <f>E272/$D272*100</f>
        <v>1.9353771445884751</v>
      </c>
      <c r="N272" s="2">
        <f>F272/$D272*100</f>
        <v>3.3927688252185493</v>
      </c>
      <c r="O272" s="2">
        <f>G272/$D272*100</f>
        <v>5.2648749457188648</v>
      </c>
      <c r="P272" s="2">
        <f>H272/$D272*100</f>
        <v>12.775919201176386</v>
      </c>
      <c r="Q272" s="2">
        <f>I272/$D272*100</f>
        <v>18.913860325933143</v>
      </c>
      <c r="R272" s="2">
        <f>J272/$D272*100</f>
        <v>16.593234132017002</v>
      </c>
      <c r="S272" s="2">
        <f>K272/$D272*100</f>
        <v>31.445970899682425</v>
      </c>
      <c r="T272" s="2">
        <f>L272/$D272*100</f>
        <v>9.6779945256650368</v>
      </c>
    </row>
    <row r="273" spans="1:20" x14ac:dyDescent="0.25">
      <c r="A273" t="s">
        <v>289</v>
      </c>
      <c r="B273" t="s">
        <v>1530</v>
      </c>
      <c r="C273" s="1">
        <v>42</v>
      </c>
      <c r="D273" s="1">
        <v>266341.55631672998</v>
      </c>
      <c r="E273" s="1">
        <v>130.898233293305</v>
      </c>
      <c r="F273" s="1">
        <v>7587.0452358361599</v>
      </c>
      <c r="G273" s="1">
        <v>16571.6887885086</v>
      </c>
      <c r="H273" s="1">
        <v>41800.674266612099</v>
      </c>
      <c r="I273" s="1">
        <v>57002.428626552297</v>
      </c>
      <c r="J273" s="1">
        <v>39896.048159104299</v>
      </c>
      <c r="K273" s="1">
        <v>45944.035617595902</v>
      </c>
      <c r="L273" s="1">
        <v>57408.737389226997</v>
      </c>
      <c r="M273" s="2">
        <f>E273/$D273*100</f>
        <v>4.91467554307006E-2</v>
      </c>
      <c r="N273" s="2">
        <f>F273/$D273*100</f>
        <v>2.8486148916295071</v>
      </c>
      <c r="O273" s="2">
        <f>G273/$D273*100</f>
        <v>6.2219688950085432</v>
      </c>
      <c r="P273" s="2">
        <f>H273/$D273*100</f>
        <v>15.694386878517474</v>
      </c>
      <c r="Q273" s="2">
        <f>I273/$D273*100</f>
        <v>21.402003282869511</v>
      </c>
      <c r="R273" s="2">
        <f>J273/$D273*100</f>
        <v>14.979280256086072</v>
      </c>
      <c r="S273" s="2">
        <f>K273/$D273*100</f>
        <v>17.250043985986117</v>
      </c>
      <c r="T273" s="2">
        <f>L273/$D273*100</f>
        <v>21.554555054471958</v>
      </c>
    </row>
    <row r="274" spans="1:20" x14ac:dyDescent="0.25">
      <c r="A274" t="s">
        <v>290</v>
      </c>
      <c r="B274" t="s">
        <v>1531</v>
      </c>
      <c r="C274" s="1">
        <v>33</v>
      </c>
      <c r="D274" s="1">
        <v>29652.7510027311</v>
      </c>
      <c r="E274" s="1">
        <v>877.75925858745097</v>
      </c>
      <c r="F274" s="1">
        <v>799.01641413932498</v>
      </c>
      <c r="G274" s="1">
        <v>1368.78713937977</v>
      </c>
      <c r="H274" s="1">
        <v>3713.4173034404298</v>
      </c>
      <c r="I274" s="1">
        <v>4788.5420768745598</v>
      </c>
      <c r="J274" s="1">
        <v>5514.6937692719202</v>
      </c>
      <c r="K274" s="1">
        <v>9611.1486494731398</v>
      </c>
      <c r="L274" s="1">
        <v>2979.3863915645302</v>
      </c>
      <c r="M274" s="2">
        <f>E274/$D274*100</f>
        <v>2.9601275730086791</v>
      </c>
      <c r="N274" s="2">
        <f>F274/$D274*100</f>
        <v>2.6945776938731023</v>
      </c>
      <c r="O274" s="2">
        <f>G274/$D274*100</f>
        <v>4.6160544741825165</v>
      </c>
      <c r="P274" s="2">
        <f>H274/$D274*100</f>
        <v>12.523011113196256</v>
      </c>
      <c r="Q274" s="2">
        <f>I274/$D274*100</f>
        <v>16.148727908697314</v>
      </c>
      <c r="R274" s="2">
        <f>J274/$D274*100</f>
        <v>18.597578918610289</v>
      </c>
      <c r="S274" s="2">
        <f>K274/$D274*100</f>
        <v>32.412333845813926</v>
      </c>
      <c r="T274" s="2">
        <f>L274/$D274*100</f>
        <v>10.047588472618006</v>
      </c>
    </row>
    <row r="275" spans="1:20" x14ac:dyDescent="0.25">
      <c r="A275" t="s">
        <v>291</v>
      </c>
      <c r="B275" t="s">
        <v>1532</v>
      </c>
      <c r="C275" s="1">
        <v>27</v>
      </c>
      <c r="D275" s="1">
        <v>248503.956429824</v>
      </c>
      <c r="E275" s="1">
        <v>97.098193151440398</v>
      </c>
      <c r="F275" s="1">
        <v>6738.8539675955899</v>
      </c>
      <c r="G275" s="1">
        <v>48986.852110214597</v>
      </c>
      <c r="H275" s="1">
        <v>42712.953699419799</v>
      </c>
      <c r="I275" s="1">
        <v>36940.805240875998</v>
      </c>
      <c r="J275" s="1">
        <v>19167.978479282199</v>
      </c>
      <c r="K275" s="1">
        <v>52340.377476404399</v>
      </c>
      <c r="L275" s="1">
        <v>41519.0372628802</v>
      </c>
      <c r="M275" s="2">
        <f>E275/$D275*100</f>
        <v>3.9073097485617027E-2</v>
      </c>
      <c r="N275" s="2">
        <f>F275/$D275*100</f>
        <v>2.7117692870610699</v>
      </c>
      <c r="O275" s="2">
        <f>G275/$D275*100</f>
        <v>19.712705106990192</v>
      </c>
      <c r="P275" s="2">
        <f>H275/$D275*100</f>
        <v>17.188037692865336</v>
      </c>
      <c r="Q275" s="2">
        <f>I275/$D275*100</f>
        <v>14.865278513707631</v>
      </c>
      <c r="R275" s="2">
        <f>J275/$D275*100</f>
        <v>7.713349418923686</v>
      </c>
      <c r="S275" s="2">
        <f>K275/$D275*100</f>
        <v>21.062190811108877</v>
      </c>
      <c r="T275" s="2">
        <f>L275/$D275*100</f>
        <v>16.707596071857679</v>
      </c>
    </row>
    <row r="276" spans="1:20" x14ac:dyDescent="0.25">
      <c r="A276" t="s">
        <v>292</v>
      </c>
      <c r="B276" t="s">
        <v>1533</v>
      </c>
      <c r="C276" s="1">
        <v>18</v>
      </c>
      <c r="D276" s="1">
        <v>145198.55847188301</v>
      </c>
      <c r="E276" s="1">
        <v>46.649060272871303</v>
      </c>
      <c r="F276" s="1">
        <v>5090.7214008677101</v>
      </c>
      <c r="G276" s="1">
        <v>21465.241842657899</v>
      </c>
      <c r="H276" s="1">
        <v>26244.004224861201</v>
      </c>
      <c r="I276" s="1">
        <v>24335.666379496499</v>
      </c>
      <c r="J276" s="1">
        <v>11815.447882607599</v>
      </c>
      <c r="K276" s="1">
        <v>32593.747610713399</v>
      </c>
      <c r="L276" s="1">
        <v>23607.0800704057</v>
      </c>
      <c r="M276" s="2">
        <f>E276/$D276*100</f>
        <v>3.2127770939203E-2</v>
      </c>
      <c r="N276" s="2">
        <f>F276/$D276*100</f>
        <v>3.5060412819824958</v>
      </c>
      <c r="O276" s="2">
        <f>G276/$D276*100</f>
        <v>14.78337117707304</v>
      </c>
      <c r="P276" s="2">
        <f>H276/$D276*100</f>
        <v>18.074562517053653</v>
      </c>
      <c r="Q276" s="2">
        <f>I276/$D276*100</f>
        <v>16.760267206240194</v>
      </c>
      <c r="R276" s="2">
        <f>J276/$D276*100</f>
        <v>8.1374415882342266</v>
      </c>
      <c r="S276" s="2">
        <f>K276/$D276*100</f>
        <v>22.447707438517732</v>
      </c>
      <c r="T276" s="2">
        <f>L276/$D276*100</f>
        <v>16.258481019959365</v>
      </c>
    </row>
    <row r="277" spans="1:20" x14ac:dyDescent="0.25">
      <c r="A277" t="s">
        <v>293</v>
      </c>
      <c r="B277" t="s">
        <v>1534</v>
      </c>
      <c r="C277" s="1">
        <v>21</v>
      </c>
      <c r="D277" s="1">
        <v>155266.116295674</v>
      </c>
      <c r="E277" s="1">
        <v>61.592531835848298</v>
      </c>
      <c r="F277" s="1">
        <v>3841.85686350275</v>
      </c>
      <c r="G277" s="1">
        <v>18619.620137616501</v>
      </c>
      <c r="H277" s="1">
        <v>28780.555120384699</v>
      </c>
      <c r="I277" s="1">
        <v>28504.7589444683</v>
      </c>
      <c r="J277" s="1">
        <v>16428.344577121999</v>
      </c>
      <c r="K277" s="1">
        <v>33015.181368332698</v>
      </c>
      <c r="L277" s="1">
        <v>26014.206752410901</v>
      </c>
      <c r="M277" s="2">
        <f>E277/$D277*100</f>
        <v>3.9669010409558607E-2</v>
      </c>
      <c r="N277" s="2">
        <f>F277/$D277*100</f>
        <v>2.4743691380717503</v>
      </c>
      <c r="O277" s="2">
        <f>G277/$D277*100</f>
        <v>11.992069217574212</v>
      </c>
      <c r="P277" s="2">
        <f>H277/$D277*100</f>
        <v>18.536275529412837</v>
      </c>
      <c r="Q277" s="2">
        <f>I277/$D277*100</f>
        <v>18.358647478620867</v>
      </c>
      <c r="R277" s="2">
        <f>J277/$D277*100</f>
        <v>10.580766086682702</v>
      </c>
      <c r="S277" s="2">
        <f>K277/$D277*100</f>
        <v>21.263609959472245</v>
      </c>
      <c r="T277" s="2">
        <f>L277/$D277*100</f>
        <v>16.754593579755628</v>
      </c>
    </row>
    <row r="278" spans="1:20" x14ac:dyDescent="0.25">
      <c r="A278" t="s">
        <v>294</v>
      </c>
      <c r="B278" t="s">
        <v>1535</v>
      </c>
      <c r="C278" s="1">
        <v>12</v>
      </c>
      <c r="D278" s="1">
        <v>177233.29640632999</v>
      </c>
      <c r="E278" s="1">
        <v>36.966599527543003</v>
      </c>
      <c r="F278" s="1">
        <v>4853.2147776384099</v>
      </c>
      <c r="G278" s="1">
        <v>19755.345060118099</v>
      </c>
      <c r="H278" s="1">
        <v>32439.110475967798</v>
      </c>
      <c r="I278" s="1">
        <v>37238.570750655199</v>
      </c>
      <c r="J278" s="1">
        <v>20080.945259209198</v>
      </c>
      <c r="K278" s="1">
        <v>32607.122072911901</v>
      </c>
      <c r="L278" s="1">
        <v>30222.021410301699</v>
      </c>
      <c r="M278" s="2">
        <f>E278/$D278*100</f>
        <v>2.0857592945059459E-2</v>
      </c>
      <c r="N278" s="2">
        <f>F278/$D278*100</f>
        <v>2.7383199861677201</v>
      </c>
      <c r="O278" s="2">
        <f>G278/$D278*100</f>
        <v>11.146520129505715</v>
      </c>
      <c r="P278" s="2">
        <f>H278/$D278*100</f>
        <v>18.303056555240609</v>
      </c>
      <c r="Q278" s="2">
        <f>I278/$D278*100</f>
        <v>21.011046742188338</v>
      </c>
      <c r="R278" s="2">
        <f>J278/$D278*100</f>
        <v>11.330232900013925</v>
      </c>
      <c r="S278" s="2">
        <f>K278/$D278*100</f>
        <v>18.397853413591037</v>
      </c>
      <c r="T278" s="2">
        <f>L278/$D278*100</f>
        <v>17.05211268034752</v>
      </c>
    </row>
    <row r="279" spans="1:20" x14ac:dyDescent="0.25">
      <c r="A279" t="s">
        <v>295</v>
      </c>
      <c r="B279" t="s">
        <v>1536</v>
      </c>
      <c r="C279" s="1">
        <v>33</v>
      </c>
      <c r="D279" s="1">
        <v>16916.107291854001</v>
      </c>
      <c r="E279" s="1">
        <v>172.86161125112201</v>
      </c>
      <c r="F279" s="1">
        <v>575.83508226912397</v>
      </c>
      <c r="G279" s="1">
        <v>976.35519091281901</v>
      </c>
      <c r="H279" s="1">
        <v>2591.6771298962399</v>
      </c>
      <c r="I279" s="1">
        <v>3018.24891722538</v>
      </c>
      <c r="J279" s="1">
        <v>2739.3206153789001</v>
      </c>
      <c r="K279" s="1">
        <v>4850.8018036774401</v>
      </c>
      <c r="L279" s="1">
        <v>1991.00694124298</v>
      </c>
      <c r="M279" s="2">
        <f>E279/$D279*100</f>
        <v>1.0218758268006731</v>
      </c>
      <c r="N279" s="2">
        <f>F279/$D279*100</f>
        <v>3.4040637856820579</v>
      </c>
      <c r="O279" s="2">
        <f>G279/$D279*100</f>
        <v>5.7717486302713716</v>
      </c>
      <c r="P279" s="2">
        <f>H279/$D279*100</f>
        <v>15.320765499898842</v>
      </c>
      <c r="Q279" s="2">
        <f>I279/$D279*100</f>
        <v>17.84245550794553</v>
      </c>
      <c r="R279" s="2">
        <f>J279/$D279*100</f>
        <v>16.193563732585378</v>
      </c>
      <c r="S279" s="2">
        <f>K279/$D279*100</f>
        <v>28.675638667847402</v>
      </c>
      <c r="T279" s="2">
        <f>L279/$D279*100</f>
        <v>11.769888348968767</v>
      </c>
    </row>
    <row r="280" spans="1:20" x14ac:dyDescent="0.25">
      <c r="A280" t="s">
        <v>296</v>
      </c>
      <c r="B280" t="s">
        <v>1537</v>
      </c>
      <c r="C280" s="1">
        <v>9</v>
      </c>
      <c r="D280" s="1">
        <v>139433.92692244201</v>
      </c>
      <c r="E280" s="1">
        <v>14.1402374712019</v>
      </c>
      <c r="F280" s="1">
        <v>3675.64610436679</v>
      </c>
      <c r="G280" s="1">
        <v>17895.862096042802</v>
      </c>
      <c r="H280" s="1">
        <v>23885.837849043401</v>
      </c>
      <c r="I280" s="1">
        <v>25556.540587504001</v>
      </c>
      <c r="J280" s="1">
        <v>13787.893906076701</v>
      </c>
      <c r="K280" s="1">
        <v>31959.759983077802</v>
      </c>
      <c r="L280" s="1">
        <v>22658.246158859401</v>
      </c>
      <c r="M280" s="2">
        <f>E280/$D280*100</f>
        <v>1.0141174234494012E-2</v>
      </c>
      <c r="N280" s="2">
        <f>F280/$D280*100</f>
        <v>2.6361203370620925</v>
      </c>
      <c r="O280" s="2">
        <f>G280/$D280*100</f>
        <v>12.834654012145194</v>
      </c>
      <c r="P280" s="2">
        <f>H280/$D280*100</f>
        <v>17.130578171501639</v>
      </c>
      <c r="Q280" s="2">
        <f>I280/$D280*100</f>
        <v>18.328782063004965</v>
      </c>
      <c r="R280" s="2">
        <f>J280/$D280*100</f>
        <v>9.8884785148065184</v>
      </c>
      <c r="S280" s="2">
        <f>K280/$D280*100</f>
        <v>22.921078598650478</v>
      </c>
      <c r="T280" s="2">
        <f>L280/$D280*100</f>
        <v>16.250167128594679</v>
      </c>
    </row>
    <row r="281" spans="1:20" x14ac:dyDescent="0.25">
      <c r="A281" t="s">
        <v>297</v>
      </c>
      <c r="B281" t="s">
        <v>1538</v>
      </c>
      <c r="C281" s="1">
        <v>15</v>
      </c>
      <c r="D281" s="1">
        <v>213562.57314899599</v>
      </c>
      <c r="E281" s="1">
        <v>38.037916501061602</v>
      </c>
      <c r="F281" s="1">
        <v>6275.7827728796901</v>
      </c>
      <c r="G281" s="1">
        <v>29112.288466000999</v>
      </c>
      <c r="H281" s="1">
        <v>40251.201618952196</v>
      </c>
      <c r="I281" s="1">
        <v>38110.299767844699</v>
      </c>
      <c r="J281" s="1">
        <v>20123.105487246201</v>
      </c>
      <c r="K281" s="1">
        <v>46531.620005156801</v>
      </c>
      <c r="L281" s="1">
        <v>33120.2371144141</v>
      </c>
      <c r="M281" s="2">
        <f>E281/$D281*100</f>
        <v>1.7811134198370857E-2</v>
      </c>
      <c r="N281" s="2">
        <f>F281/$D281*100</f>
        <v>2.9386154513606049</v>
      </c>
      <c r="O281" s="2">
        <f>G281/$D281*100</f>
        <v>13.631737076744368</v>
      </c>
      <c r="P281" s="2">
        <f>H281/$D281*100</f>
        <v>18.847497960642279</v>
      </c>
      <c r="Q281" s="2">
        <f>I281/$D281*100</f>
        <v>17.845027434304384</v>
      </c>
      <c r="R281" s="2">
        <f>J281/$D281*100</f>
        <v>9.4225805535724341</v>
      </c>
      <c r="S281" s="2">
        <f>K281/$D281*100</f>
        <v>21.788284023293318</v>
      </c>
      <c r="T281" s="2">
        <f>L281/$D281*100</f>
        <v>15.508446365884126</v>
      </c>
    </row>
    <row r="282" spans="1:20" x14ac:dyDescent="0.25">
      <c r="A282" t="s">
        <v>298</v>
      </c>
      <c r="B282" t="s">
        <v>1539</v>
      </c>
      <c r="C282" s="1">
        <v>20</v>
      </c>
      <c r="D282" s="1">
        <v>267334.22585377202</v>
      </c>
      <c r="E282" s="1">
        <v>90.995262741814003</v>
      </c>
      <c r="F282" s="1">
        <v>8505.4016484526692</v>
      </c>
      <c r="G282" s="1">
        <v>58976.570246030198</v>
      </c>
      <c r="H282" s="1">
        <v>41765.267457631599</v>
      </c>
      <c r="I282" s="1">
        <v>37431.9282709697</v>
      </c>
      <c r="J282" s="1">
        <v>16639.053494977401</v>
      </c>
      <c r="K282" s="1">
        <v>60115.005750284203</v>
      </c>
      <c r="L282" s="1">
        <v>43810.0037226848</v>
      </c>
      <c r="M282" s="2">
        <f>E282/$D282*100</f>
        <v>3.4038014568170967E-2</v>
      </c>
      <c r="N282" s="2">
        <f>F282/$D282*100</f>
        <v>3.1815610669712759</v>
      </c>
      <c r="O282" s="2">
        <f>G282/$D282*100</f>
        <v>22.060987536361893</v>
      </c>
      <c r="P282" s="2">
        <f>H282/$D282*100</f>
        <v>15.622865843027748</v>
      </c>
      <c r="Q282" s="2">
        <f>I282/$D282*100</f>
        <v>14.001921434273973</v>
      </c>
      <c r="R282" s="2">
        <f>J282/$D282*100</f>
        <v>6.2240640688030435</v>
      </c>
      <c r="S282" s="2">
        <f>K282/$D282*100</f>
        <v>22.486834806990348</v>
      </c>
      <c r="T282" s="2">
        <f>L282/$D282*100</f>
        <v>16.387727229003684</v>
      </c>
    </row>
    <row r="283" spans="1:20" x14ac:dyDescent="0.25">
      <c r="A283" t="s">
        <v>299</v>
      </c>
      <c r="B283" t="s">
        <v>1540</v>
      </c>
      <c r="C283" s="1">
        <v>12</v>
      </c>
      <c r="D283" s="1">
        <v>178109.48154897799</v>
      </c>
      <c r="E283" s="1">
        <v>31.949098387088299</v>
      </c>
      <c r="F283" s="1">
        <v>3583.34603849827</v>
      </c>
      <c r="G283" s="1">
        <v>30681.256120534799</v>
      </c>
      <c r="H283" s="1">
        <v>33791.542620600398</v>
      </c>
      <c r="I283" s="1">
        <v>32338.8654740237</v>
      </c>
      <c r="J283" s="1">
        <v>16022.9245349092</v>
      </c>
      <c r="K283" s="1">
        <v>32235.159276601</v>
      </c>
      <c r="L283" s="1">
        <v>29424.438385423498</v>
      </c>
      <c r="M283" s="2">
        <f>E283/$D283*100</f>
        <v>1.7937898706590013E-2</v>
      </c>
      <c r="N283" s="2">
        <f>F283/$D283*100</f>
        <v>2.0118783162663312</v>
      </c>
      <c r="O283" s="2">
        <f>G283/$D283*100</f>
        <v>17.226065593873404</v>
      </c>
      <c r="P283" s="2">
        <f>H283/$D283*100</f>
        <v>18.972343485996912</v>
      </c>
      <c r="Q283" s="2">
        <f>I283/$D283*100</f>
        <v>18.15673438201037</v>
      </c>
      <c r="R283" s="2">
        <f>J283/$D283*100</f>
        <v>8.9961098059246716</v>
      </c>
      <c r="S283" s="2">
        <f>K283/$D283*100</f>
        <v>18.098508286172692</v>
      </c>
      <c r="T283" s="2">
        <f>L283/$D283*100</f>
        <v>16.520422231049011</v>
      </c>
    </row>
    <row r="284" spans="1:20" x14ac:dyDescent="0.25">
      <c r="A284" t="s">
        <v>300</v>
      </c>
      <c r="B284" t="s">
        <v>1541</v>
      </c>
      <c r="C284" s="1">
        <v>24</v>
      </c>
      <c r="D284" s="1">
        <v>263359.11501920002</v>
      </c>
      <c r="E284" s="1">
        <v>85.013480359940402</v>
      </c>
      <c r="F284" s="1">
        <v>6200.2450148110502</v>
      </c>
      <c r="G284" s="1">
        <v>25290.8709465672</v>
      </c>
      <c r="H284" s="1">
        <v>47042.817348320903</v>
      </c>
      <c r="I284" s="1">
        <v>53565.254613031997</v>
      </c>
      <c r="J284" s="1">
        <v>33748.608018434403</v>
      </c>
      <c r="K284" s="1">
        <v>44288.936546425197</v>
      </c>
      <c r="L284" s="1">
        <v>53137.369051248999</v>
      </c>
      <c r="M284" s="2">
        <f>E284/$D284*100</f>
        <v>3.2280439715839167E-2</v>
      </c>
      <c r="N284" s="2">
        <f>F284/$D284*100</f>
        <v>2.3542929259763898</v>
      </c>
      <c r="O284" s="2">
        <f>G284/$D284*100</f>
        <v>9.6031880061274464</v>
      </c>
      <c r="P284" s="2">
        <f>H284/$D284*100</f>
        <v>17.862612176871597</v>
      </c>
      <c r="Q284" s="2">
        <f>I284/$D284*100</f>
        <v>20.339244612485448</v>
      </c>
      <c r="R284" s="2">
        <f>J284/$D284*100</f>
        <v>12.814672473354104</v>
      </c>
      <c r="S284" s="2">
        <f>K284/$D284*100</f>
        <v>16.816937034131644</v>
      </c>
      <c r="T284" s="2">
        <f>L284/$D284*100</f>
        <v>20.176772331337403</v>
      </c>
    </row>
    <row r="285" spans="1:20" x14ac:dyDescent="0.25">
      <c r="A285" t="s">
        <v>301</v>
      </c>
      <c r="B285" t="s">
        <v>1542</v>
      </c>
      <c r="C285" s="1">
        <v>54</v>
      </c>
      <c r="D285" s="1">
        <v>42414.264036099499</v>
      </c>
      <c r="E285" s="1">
        <v>655.338800355638</v>
      </c>
      <c r="F285" s="1">
        <v>2009.5397458439099</v>
      </c>
      <c r="G285" s="1">
        <v>2786.48925850044</v>
      </c>
      <c r="H285" s="1">
        <v>6060.7424061451402</v>
      </c>
      <c r="I285" s="1">
        <v>6925.1317856686001</v>
      </c>
      <c r="J285" s="1">
        <v>6657.5225086514201</v>
      </c>
      <c r="K285" s="1">
        <v>12170.7009105698</v>
      </c>
      <c r="L285" s="1">
        <v>5148.7986203645596</v>
      </c>
      <c r="M285" s="2">
        <f>E285/$D285*100</f>
        <v>1.5450905850868188</v>
      </c>
      <c r="N285" s="2">
        <f>F285/$D285*100</f>
        <v>4.7378866320385908</v>
      </c>
      <c r="O285" s="2">
        <f>G285/$D285*100</f>
        <v>6.5696984772123175</v>
      </c>
      <c r="P285" s="2">
        <f>H285/$D285*100</f>
        <v>14.289396607204452</v>
      </c>
      <c r="Q285" s="2">
        <f>I285/$D285*100</f>
        <v>16.32736519906252</v>
      </c>
      <c r="R285" s="2">
        <f>J285/$D285*100</f>
        <v>15.696423502680821</v>
      </c>
      <c r="S285" s="2">
        <f>K285/$D285*100</f>
        <v>28.6948298813133</v>
      </c>
      <c r="T285" s="2">
        <f>L285/$D285*100</f>
        <v>12.139309115401201</v>
      </c>
    </row>
    <row r="286" spans="1:20" x14ac:dyDescent="0.25">
      <c r="A286" t="s">
        <v>302</v>
      </c>
      <c r="B286" t="s">
        <v>1543</v>
      </c>
      <c r="C286" s="1">
        <v>13</v>
      </c>
      <c r="D286" s="1">
        <v>21600.348255847799</v>
      </c>
      <c r="E286" s="1">
        <v>237.69986087468899</v>
      </c>
      <c r="F286" s="1">
        <v>751.07215946015299</v>
      </c>
      <c r="G286" s="1">
        <v>867.20674444585404</v>
      </c>
      <c r="H286" s="1">
        <v>2475.6308305541402</v>
      </c>
      <c r="I286" s="1">
        <v>3222.9677346855301</v>
      </c>
      <c r="J286" s="1">
        <v>3267.1588882987899</v>
      </c>
      <c r="K286" s="1">
        <v>8282.1137053876591</v>
      </c>
      <c r="L286" s="1">
        <v>2496.49833214103</v>
      </c>
      <c r="M286" s="2">
        <f>E286/$D286*100</f>
        <v>1.100444576444906</v>
      </c>
      <c r="N286" s="2">
        <f>F286/$D286*100</f>
        <v>3.4771298618151558</v>
      </c>
      <c r="O286" s="2">
        <f>G286/$D286*100</f>
        <v>4.0147813089591171</v>
      </c>
      <c r="P286" s="2">
        <f>H286/$D286*100</f>
        <v>11.461069058846864</v>
      </c>
      <c r="Q286" s="2">
        <f>I286/$D286*100</f>
        <v>14.920906350725089</v>
      </c>
      <c r="R286" s="2">
        <f>J286/$D286*100</f>
        <v>15.125491726339558</v>
      </c>
      <c r="S286" s="2">
        <f>K286/$D286*100</f>
        <v>38.34250081197402</v>
      </c>
      <c r="T286" s="2">
        <f>L286/$D286*100</f>
        <v>11.557676304895502</v>
      </c>
    </row>
    <row r="287" spans="1:20" x14ac:dyDescent="0.25">
      <c r="A287" t="s">
        <v>303</v>
      </c>
      <c r="B287" t="s">
        <v>1544</v>
      </c>
      <c r="C287" s="1">
        <v>73</v>
      </c>
      <c r="D287" s="1">
        <v>319126.25663903402</v>
      </c>
      <c r="E287" s="1">
        <v>193.44610768170699</v>
      </c>
      <c r="F287" s="1">
        <v>8827.5842458550105</v>
      </c>
      <c r="G287" s="1">
        <v>39485.247431295902</v>
      </c>
      <c r="H287" s="1">
        <v>53859.539788914299</v>
      </c>
      <c r="I287" s="1">
        <v>56624.913484086901</v>
      </c>
      <c r="J287" s="1">
        <v>37031.934351764801</v>
      </c>
      <c r="K287" s="1">
        <v>68959.4827195049</v>
      </c>
      <c r="L287" s="1">
        <v>54144.108509930898</v>
      </c>
      <c r="M287" s="2">
        <f>E287/$D287*100</f>
        <v>6.061742136765489E-2</v>
      </c>
      <c r="N287" s="2">
        <f>F287/$D287*100</f>
        <v>2.7661729682869542</v>
      </c>
      <c r="O287" s="2">
        <f>G287/$D287*100</f>
        <v>12.372923446395683</v>
      </c>
      <c r="P287" s="2">
        <f>H287/$D287*100</f>
        <v>16.877188469589079</v>
      </c>
      <c r="Q287" s="2">
        <f>I287/$D287*100</f>
        <v>17.743733806314705</v>
      </c>
      <c r="R287" s="2">
        <f>J287/$D287*100</f>
        <v>11.604164051487585</v>
      </c>
      <c r="S287" s="2">
        <f>K287/$D287*100</f>
        <v>21.608840164319499</v>
      </c>
      <c r="T287" s="2">
        <f>L287/$D287*100</f>
        <v>16.966359672238969</v>
      </c>
    </row>
    <row r="288" spans="1:20" x14ac:dyDescent="0.25">
      <c r="A288" t="s">
        <v>304</v>
      </c>
      <c r="B288" t="s">
        <v>1545</v>
      </c>
      <c r="C288" s="1">
        <v>6</v>
      </c>
      <c r="D288" s="1">
        <v>93348.226912793602</v>
      </c>
      <c r="E288" s="1">
        <v>2492.5788809921301</v>
      </c>
      <c r="F288" s="1">
        <v>3229.8691563679099</v>
      </c>
      <c r="G288" s="1">
        <v>4170.6876318205505</v>
      </c>
      <c r="H288" s="1">
        <v>12589.4802463414</v>
      </c>
      <c r="I288" s="1">
        <v>15231.97055944</v>
      </c>
      <c r="J288" s="1">
        <v>21056.2203897113</v>
      </c>
      <c r="K288" s="1">
        <v>25746.608028125898</v>
      </c>
      <c r="L288" s="1">
        <v>8830.8120199944606</v>
      </c>
      <c r="M288" s="2">
        <f>E288/$D288*100</f>
        <v>2.670194135900096</v>
      </c>
      <c r="N288" s="2">
        <f>F288/$D288*100</f>
        <v>3.4600219663360834</v>
      </c>
      <c r="O288" s="2">
        <f>G288/$D288*100</f>
        <v>4.4678809333109548</v>
      </c>
      <c r="P288" s="2">
        <f>H288/$D288*100</f>
        <v>13.486576727485739</v>
      </c>
      <c r="Q288" s="2">
        <f>I288/$D288*100</f>
        <v>16.317364628328491</v>
      </c>
      <c r="R288" s="2">
        <f>J288/$D288*100</f>
        <v>22.556636677611593</v>
      </c>
      <c r="S288" s="2">
        <f>K288/$D288*100</f>
        <v>27.581250206475282</v>
      </c>
      <c r="T288" s="2">
        <f>L288/$D288*100</f>
        <v>9.4600747245518129</v>
      </c>
    </row>
    <row r="289" spans="1:20" x14ac:dyDescent="0.25">
      <c r="A289" t="s">
        <v>305</v>
      </c>
      <c r="B289" t="s">
        <v>1546</v>
      </c>
      <c r="C289" s="1">
        <v>39</v>
      </c>
      <c r="D289" s="1">
        <v>25907.536603392298</v>
      </c>
      <c r="E289" s="1">
        <v>236.77320493792101</v>
      </c>
      <c r="F289" s="1">
        <v>1224.9971841522899</v>
      </c>
      <c r="G289" s="1">
        <v>1633.2434324149101</v>
      </c>
      <c r="H289" s="1">
        <v>2994.7876877011099</v>
      </c>
      <c r="I289" s="1">
        <v>4079.4479461844198</v>
      </c>
      <c r="J289" s="1">
        <v>3218.1784574641401</v>
      </c>
      <c r="K289" s="1">
        <v>9192.0460403189409</v>
      </c>
      <c r="L289" s="1">
        <v>3328.0626502185501</v>
      </c>
      <c r="M289" s="2">
        <f>E289/$D289*100</f>
        <v>0.91391631926486683</v>
      </c>
      <c r="N289" s="2">
        <f>F289/$D289*100</f>
        <v>4.7283429640774512</v>
      </c>
      <c r="O289" s="2">
        <f>G289/$D289*100</f>
        <v>6.3041247704000369</v>
      </c>
      <c r="P289" s="2">
        <f>H289/$D289*100</f>
        <v>11.559523136248224</v>
      </c>
      <c r="Q289" s="2">
        <f>I289/$D289*100</f>
        <v>15.746182312255277</v>
      </c>
      <c r="R289" s="2">
        <f>J289/$D289*100</f>
        <v>12.42178485253112</v>
      </c>
      <c r="S289" s="2">
        <f>K289/$D289*100</f>
        <v>35.480200920049441</v>
      </c>
      <c r="T289" s="2">
        <f>L289/$D289*100</f>
        <v>12.845924725173516</v>
      </c>
    </row>
    <row r="290" spans="1:20" x14ac:dyDescent="0.25">
      <c r="A290" t="s">
        <v>306</v>
      </c>
      <c r="B290" t="s">
        <v>1547</v>
      </c>
      <c r="C290" s="1">
        <v>18</v>
      </c>
      <c r="D290" s="1">
        <v>13529.2590877369</v>
      </c>
      <c r="E290" s="1">
        <v>134.78827284523601</v>
      </c>
      <c r="F290" s="1">
        <v>506.74955802758399</v>
      </c>
      <c r="G290" s="1">
        <v>842.68013593143996</v>
      </c>
      <c r="H290" s="1">
        <v>1950.8091856769699</v>
      </c>
      <c r="I290" s="1">
        <v>2636.59400837976</v>
      </c>
      <c r="J290" s="1">
        <v>2379.38475978918</v>
      </c>
      <c r="K290" s="1">
        <v>3484.6289611911802</v>
      </c>
      <c r="L290" s="1">
        <v>1593.62420589558</v>
      </c>
      <c r="M290" s="2">
        <f>E290/$D290*100</f>
        <v>0.99627238987100109</v>
      </c>
      <c r="N290" s="2">
        <f>F290/$D290*100</f>
        <v>3.7455824797302353</v>
      </c>
      <c r="O290" s="2">
        <f>G290/$D290*100</f>
        <v>6.2285756408882467</v>
      </c>
      <c r="P290" s="2">
        <f>H290/$D290*100</f>
        <v>14.419187133796626</v>
      </c>
      <c r="Q290" s="2">
        <f>I290/$D290*100</f>
        <v>19.488088677151609</v>
      </c>
      <c r="R290" s="2">
        <f>J290/$D290*100</f>
        <v>17.586955385797037</v>
      </c>
      <c r="S290" s="2">
        <f>K290/$D290*100</f>
        <v>25.756243845974492</v>
      </c>
      <c r="T290" s="2">
        <f>L290/$D290*100</f>
        <v>11.779094446790971</v>
      </c>
    </row>
    <row r="291" spans="1:20" x14ac:dyDescent="0.25">
      <c r="A291" t="s">
        <v>307</v>
      </c>
      <c r="B291" t="s">
        <v>1548</v>
      </c>
      <c r="C291" s="1">
        <v>50</v>
      </c>
      <c r="D291" s="1">
        <v>220719.96479660299</v>
      </c>
      <c r="E291" s="1">
        <v>385.92036455385897</v>
      </c>
      <c r="F291" s="1">
        <v>6116.90233054081</v>
      </c>
      <c r="G291" s="1">
        <v>21210.380986073</v>
      </c>
      <c r="H291" s="1">
        <v>31956.4525153387</v>
      </c>
      <c r="I291" s="1">
        <v>37216.6046654569</v>
      </c>
      <c r="J291" s="1">
        <v>23625.996765911201</v>
      </c>
      <c r="K291" s="1">
        <v>56483.033746213398</v>
      </c>
      <c r="L291" s="1">
        <v>43724.673422514898</v>
      </c>
      <c r="M291" s="2">
        <f>E291/$D291*100</f>
        <v>0.1748461517332566</v>
      </c>
      <c r="N291" s="2">
        <f>F291/$D291*100</f>
        <v>2.7713407512445167</v>
      </c>
      <c r="O291" s="2">
        <f>G291/$D291*100</f>
        <v>9.6096340925111647</v>
      </c>
      <c r="P291" s="2">
        <f>H291/$D291*100</f>
        <v>14.478279092146055</v>
      </c>
      <c r="Q291" s="2">
        <f>I291/$D291*100</f>
        <v>16.861458228190912</v>
      </c>
      <c r="R291" s="2">
        <f>J291/$D291*100</f>
        <v>10.704059683809273</v>
      </c>
      <c r="S291" s="2">
        <f>K291/$D291*100</f>
        <v>25.590360073799133</v>
      </c>
      <c r="T291" s="2">
        <f>L291/$D291*100</f>
        <v>19.810021926565589</v>
      </c>
    </row>
    <row r="292" spans="1:20" x14ac:dyDescent="0.25">
      <c r="A292" t="s">
        <v>308</v>
      </c>
      <c r="B292" t="s">
        <v>1549</v>
      </c>
      <c r="C292" s="1">
        <v>72</v>
      </c>
      <c r="D292" s="1">
        <v>114082.056379713</v>
      </c>
      <c r="E292" s="1">
        <v>149.18182814839801</v>
      </c>
      <c r="F292" s="1">
        <v>2780.1224698227102</v>
      </c>
      <c r="G292" s="1">
        <v>6676.2010729703597</v>
      </c>
      <c r="H292" s="1">
        <v>14195.7024863189</v>
      </c>
      <c r="I292" s="1">
        <v>15470.065706121801</v>
      </c>
      <c r="J292" s="1">
        <v>21374.037164934602</v>
      </c>
      <c r="K292" s="1">
        <v>35052.206920161698</v>
      </c>
      <c r="L292" s="1">
        <v>18384.538731234701</v>
      </c>
      <c r="M292" s="2">
        <f>E292/$D292*100</f>
        <v>0.13076712752429553</v>
      </c>
      <c r="N292" s="2">
        <f>F292/$D292*100</f>
        <v>2.4369498219503467</v>
      </c>
      <c r="O292" s="2">
        <f>G292/$D292*100</f>
        <v>5.8521044280172845</v>
      </c>
      <c r="P292" s="2">
        <f>H292/$D292*100</f>
        <v>12.443413922229487</v>
      </c>
      <c r="Q292" s="2">
        <f>I292/$D292*100</f>
        <v>13.560472345125795</v>
      </c>
      <c r="R292" s="2">
        <f>J292/$D292*100</f>
        <v>18.735669607666281</v>
      </c>
      <c r="S292" s="2">
        <f>K292/$D292*100</f>
        <v>30.725433983669813</v>
      </c>
      <c r="T292" s="2">
        <f>L292/$D292*100</f>
        <v>16.115188763816839</v>
      </c>
    </row>
    <row r="293" spans="1:20" x14ac:dyDescent="0.25">
      <c r="A293" t="s">
        <v>309</v>
      </c>
      <c r="B293" t="s">
        <v>1550</v>
      </c>
      <c r="C293" s="1">
        <v>26</v>
      </c>
      <c r="D293" s="1">
        <v>22432.275075647802</v>
      </c>
      <c r="E293" s="1">
        <v>152.74638963551601</v>
      </c>
      <c r="F293" s="1">
        <v>810.02372300438196</v>
      </c>
      <c r="G293" s="1">
        <v>1094.5103675995899</v>
      </c>
      <c r="H293" s="1">
        <v>2804.68255109556</v>
      </c>
      <c r="I293" s="1">
        <v>3778.9533042962498</v>
      </c>
      <c r="J293" s="1">
        <v>4363.879755295</v>
      </c>
      <c r="K293" s="1">
        <v>6489.0237252769002</v>
      </c>
      <c r="L293" s="1">
        <v>2938.45525944458</v>
      </c>
      <c r="M293" s="2">
        <f>E293/$D293*100</f>
        <v>0.68092241701037093</v>
      </c>
      <c r="N293" s="2">
        <f>F293/$D293*100</f>
        <v>3.6109744565486968</v>
      </c>
      <c r="O293" s="2">
        <f>G293/$D293*100</f>
        <v>4.8791768285142725</v>
      </c>
      <c r="P293" s="2">
        <f>H293/$D293*100</f>
        <v>12.502889437818496</v>
      </c>
      <c r="Q293" s="2">
        <f>I293/$D293*100</f>
        <v>16.846054586762062</v>
      </c>
      <c r="R293" s="2">
        <f>J293/$D293*100</f>
        <v>19.453576334004453</v>
      </c>
      <c r="S293" s="2">
        <f>K293/$D293*100</f>
        <v>28.927176148625705</v>
      </c>
      <c r="T293" s="2">
        <f>L293/$D293*100</f>
        <v>13.099229790715835</v>
      </c>
    </row>
    <row r="294" spans="1:20" x14ac:dyDescent="0.25">
      <c r="A294" t="s">
        <v>310</v>
      </c>
      <c r="B294" t="s">
        <v>1551</v>
      </c>
      <c r="C294" s="1">
        <v>88</v>
      </c>
      <c r="D294" s="1">
        <v>87918.235627025904</v>
      </c>
      <c r="E294" s="1">
        <v>1167.33075650818</v>
      </c>
      <c r="F294" s="1">
        <v>4005.3496592302099</v>
      </c>
      <c r="G294" s="1">
        <v>4974.7653891748396</v>
      </c>
      <c r="H294" s="1">
        <v>12367.4011463441</v>
      </c>
      <c r="I294" s="1">
        <v>13787.1047354933</v>
      </c>
      <c r="J294" s="1">
        <v>13204.8863379507</v>
      </c>
      <c r="K294" s="1">
        <v>27355.725290479</v>
      </c>
      <c r="L294" s="1">
        <v>11055.672311845499</v>
      </c>
      <c r="M294" s="2">
        <f>E294/$D294*100</f>
        <v>1.3277458859164646</v>
      </c>
      <c r="N294" s="2">
        <f>F294/$D294*100</f>
        <v>4.5557666514396846</v>
      </c>
      <c r="O294" s="2">
        <f>G294/$D294*100</f>
        <v>5.6583999368222146</v>
      </c>
      <c r="P294" s="2">
        <f>H294/$D294*100</f>
        <v>14.066935099573797</v>
      </c>
      <c r="Q294" s="2">
        <f>I294/$D294*100</f>
        <v>15.681735008857672</v>
      </c>
      <c r="R294" s="2">
        <f>J294/$D294*100</f>
        <v>15.019507891365761</v>
      </c>
      <c r="S294" s="2">
        <f>K294/$D294*100</f>
        <v>31.114961640642729</v>
      </c>
      <c r="T294" s="2">
        <f>L294/$D294*100</f>
        <v>12.574947885381594</v>
      </c>
    </row>
    <row r="295" spans="1:20" x14ac:dyDescent="0.25">
      <c r="A295" t="s">
        <v>311</v>
      </c>
      <c r="B295" t="s">
        <v>1552</v>
      </c>
      <c r="C295" s="1">
        <v>42</v>
      </c>
      <c r="D295" s="1">
        <v>51240.174653175098</v>
      </c>
      <c r="E295" s="1">
        <v>626.11189511786699</v>
      </c>
      <c r="F295" s="1">
        <v>2209.5661594470298</v>
      </c>
      <c r="G295" s="1">
        <v>2949.3973678426501</v>
      </c>
      <c r="H295" s="1">
        <v>7461.2313511242201</v>
      </c>
      <c r="I295" s="1">
        <v>7647.3682361835399</v>
      </c>
      <c r="J295" s="1">
        <v>7909.5097780893602</v>
      </c>
      <c r="K295" s="1">
        <v>16367.441149319</v>
      </c>
      <c r="L295" s="1">
        <v>6069.5487160514203</v>
      </c>
      <c r="M295" s="2">
        <f>E295/$D295*100</f>
        <v>1.221916005079561</v>
      </c>
      <c r="N295" s="2">
        <f>F295/$D295*100</f>
        <v>4.3121753085400814</v>
      </c>
      <c r="O295" s="2">
        <f>G295/$D295*100</f>
        <v>5.7560252044532998</v>
      </c>
      <c r="P295" s="2">
        <f>H295/$D295*100</f>
        <v>14.561291802040891</v>
      </c>
      <c r="Q295" s="2">
        <f>I295/$D295*100</f>
        <v>14.924555366849576</v>
      </c>
      <c r="R295" s="2">
        <f>J295/$D295*100</f>
        <v>15.436149138104563</v>
      </c>
      <c r="S295" s="2">
        <f>K295/$D295*100</f>
        <v>31.942594380491229</v>
      </c>
      <c r="T295" s="2">
        <f>L295/$D295*100</f>
        <v>11.845292794440779</v>
      </c>
    </row>
    <row r="296" spans="1:20" x14ac:dyDescent="0.25">
      <c r="A296" t="s">
        <v>312</v>
      </c>
      <c r="B296" t="s">
        <v>1553</v>
      </c>
      <c r="C296" s="1">
        <v>60</v>
      </c>
      <c r="D296" s="1">
        <v>84529.048095592007</v>
      </c>
      <c r="E296" s="1">
        <v>1430.5476051359899</v>
      </c>
      <c r="F296" s="1">
        <v>3308.5600950355301</v>
      </c>
      <c r="G296" s="1">
        <v>6599.7141412246401</v>
      </c>
      <c r="H296" s="1">
        <v>9238.1055076692192</v>
      </c>
      <c r="I296" s="1">
        <v>11434.389613605799</v>
      </c>
      <c r="J296" s="1">
        <v>8982.7455649673102</v>
      </c>
      <c r="K296" s="1">
        <v>32774.831468558703</v>
      </c>
      <c r="L296" s="1">
        <v>10760.1540993948</v>
      </c>
      <c r="M296" s="2">
        <f>E296/$D296*100</f>
        <v>1.6923739677255276</v>
      </c>
      <c r="N296" s="2">
        <f>F296/$D296*100</f>
        <v>3.9141102018491365</v>
      </c>
      <c r="O296" s="2">
        <f>G296/$D296*100</f>
        <v>7.8076286080510107</v>
      </c>
      <c r="P296" s="2">
        <f>H296/$D296*100</f>
        <v>10.928912268386192</v>
      </c>
      <c r="Q296" s="2">
        <f>I296/$D296*100</f>
        <v>13.527171867208187</v>
      </c>
      <c r="R296" s="2">
        <f>J296/$D296*100</f>
        <v>10.626815003061344</v>
      </c>
      <c r="S296" s="2">
        <f>K296/$D296*100</f>
        <v>38.77345386818314</v>
      </c>
      <c r="T296" s="2">
        <f>L296/$D296*100</f>
        <v>12.729534215535448</v>
      </c>
    </row>
    <row r="297" spans="1:20" x14ac:dyDescent="0.25">
      <c r="A297" t="s">
        <v>313</v>
      </c>
      <c r="B297" t="s">
        <v>1554</v>
      </c>
      <c r="C297" s="1">
        <v>39</v>
      </c>
      <c r="D297" s="1">
        <v>220384.452118107</v>
      </c>
      <c r="E297" s="1">
        <v>228.23455868046301</v>
      </c>
      <c r="F297" s="1">
        <v>5825.8902048876998</v>
      </c>
      <c r="G297" s="1">
        <v>14889.989272593801</v>
      </c>
      <c r="H297" s="1">
        <v>29930.106087523302</v>
      </c>
      <c r="I297" s="1">
        <v>35628.748890324598</v>
      </c>
      <c r="J297" s="1">
        <v>36285.4015910409</v>
      </c>
      <c r="K297" s="1">
        <v>56534.728440045801</v>
      </c>
      <c r="L297" s="1">
        <v>41061.353073010498</v>
      </c>
      <c r="M297" s="2">
        <f>E297/$D297*100</f>
        <v>0.10356200561650739</v>
      </c>
      <c r="N297" s="2">
        <f>F297/$D297*100</f>
        <v>2.6435123480333025</v>
      </c>
      <c r="O297" s="2">
        <f>G297/$D297*100</f>
        <v>6.7563701202542434</v>
      </c>
      <c r="P297" s="2">
        <f>H297/$D297*100</f>
        <v>13.580860990812251</v>
      </c>
      <c r="Q297" s="2">
        <f>I297/$D297*100</f>
        <v>16.166634509784142</v>
      </c>
      <c r="R297" s="2">
        <f>J297/$D297*100</f>
        <v>16.464592325957305</v>
      </c>
      <c r="S297" s="2">
        <f>K297/$D297*100</f>
        <v>25.652775364456325</v>
      </c>
      <c r="T297" s="2">
        <f>L297/$D297*100</f>
        <v>18.631692335085944</v>
      </c>
    </row>
    <row r="298" spans="1:20" x14ac:dyDescent="0.25">
      <c r="A298" t="s">
        <v>314</v>
      </c>
      <c r="B298" t="s">
        <v>1555</v>
      </c>
      <c r="C298" s="1">
        <v>47</v>
      </c>
      <c r="D298" s="1">
        <v>14911.973484953</v>
      </c>
      <c r="E298" s="1">
        <v>344.00171654448599</v>
      </c>
      <c r="F298" s="1">
        <v>918.30553668817902</v>
      </c>
      <c r="G298" s="1">
        <v>537.10064192039204</v>
      </c>
      <c r="H298" s="1">
        <v>1621.1763804848699</v>
      </c>
      <c r="I298" s="1">
        <v>2283.0935898451198</v>
      </c>
      <c r="J298" s="1">
        <v>2600.7774055165401</v>
      </c>
      <c r="K298" s="1">
        <v>4724.3611576599997</v>
      </c>
      <c r="L298" s="1">
        <v>1883.1570562934</v>
      </c>
      <c r="M298" s="2">
        <f>E298/$D298*100</f>
        <v>2.3068825658227103</v>
      </c>
      <c r="N298" s="2">
        <f>F298/$D298*100</f>
        <v>6.1581757613423855</v>
      </c>
      <c r="O298" s="2">
        <f>G298/$D298*100</f>
        <v>3.6018079194035324</v>
      </c>
      <c r="P298" s="2">
        <f>H298/$D298*100</f>
        <v>10.871642054089795</v>
      </c>
      <c r="Q298" s="2">
        <f>I298/$D298*100</f>
        <v>15.310472434442609</v>
      </c>
      <c r="R298" s="2">
        <f>J298/$D298*100</f>
        <v>17.440866617291583</v>
      </c>
      <c r="S298" s="2">
        <f>K298/$D298*100</f>
        <v>31.681662808930955</v>
      </c>
      <c r="T298" s="2">
        <f>L298/$D298*100</f>
        <v>12.628489838676343</v>
      </c>
    </row>
    <row r="299" spans="1:20" x14ac:dyDescent="0.25">
      <c r="A299" t="s">
        <v>315</v>
      </c>
      <c r="B299" t="s">
        <v>1556</v>
      </c>
      <c r="C299" s="1">
        <v>29</v>
      </c>
      <c r="D299" s="1">
        <v>26653.911149734398</v>
      </c>
      <c r="E299" s="1">
        <v>191.767026049078</v>
      </c>
      <c r="F299" s="1">
        <v>746.15706908653101</v>
      </c>
      <c r="G299" s="1">
        <v>1558.1823258295699</v>
      </c>
      <c r="H299" s="1">
        <v>4418.4563955926797</v>
      </c>
      <c r="I299" s="1">
        <v>4675.8789737098296</v>
      </c>
      <c r="J299" s="1">
        <v>5354.8480792217697</v>
      </c>
      <c r="K299" s="1">
        <v>6332.2710209143197</v>
      </c>
      <c r="L299" s="1">
        <v>3376.3502593306398</v>
      </c>
      <c r="M299" s="2">
        <f>E299/$D299*100</f>
        <v>0.71947049336130509</v>
      </c>
      <c r="N299" s="2">
        <f>F299/$D299*100</f>
        <v>2.7994280647775263</v>
      </c>
      <c r="O299" s="2">
        <f>G299/$D299*100</f>
        <v>5.8459800405131048</v>
      </c>
      <c r="P299" s="2">
        <f>H299/$D299*100</f>
        <v>16.577140858506649</v>
      </c>
      <c r="Q299" s="2">
        <f>I299/$D299*100</f>
        <v>17.542937497772908</v>
      </c>
      <c r="R299" s="2">
        <f>J299/$D299*100</f>
        <v>20.09029012342577</v>
      </c>
      <c r="S299" s="2">
        <f>K299/$D299*100</f>
        <v>23.757380240901043</v>
      </c>
      <c r="T299" s="2">
        <f>L299/$D299*100</f>
        <v>12.667372680741771</v>
      </c>
    </row>
    <row r="300" spans="1:20" x14ac:dyDescent="0.25">
      <c r="A300" t="s">
        <v>316</v>
      </c>
      <c r="B300" t="s">
        <v>1557</v>
      </c>
      <c r="C300" s="1">
        <v>44</v>
      </c>
      <c r="D300" s="1">
        <v>17930.4705555166</v>
      </c>
      <c r="E300" s="1">
        <v>188.73957911065301</v>
      </c>
      <c r="F300" s="1">
        <v>571.22533016823195</v>
      </c>
      <c r="G300" s="1">
        <v>1151.71105523042</v>
      </c>
      <c r="H300" s="1">
        <v>2724.50490247076</v>
      </c>
      <c r="I300" s="1">
        <v>2996.4503565547002</v>
      </c>
      <c r="J300" s="1">
        <v>3505.0604807887898</v>
      </c>
      <c r="K300" s="1">
        <v>4656.1584353595299</v>
      </c>
      <c r="L300" s="1">
        <v>2136.6204158335499</v>
      </c>
      <c r="M300" s="2">
        <f>E300/$D300*100</f>
        <v>1.0526192189227528</v>
      </c>
      <c r="N300" s="2">
        <f>F300/$D300*100</f>
        <v>3.1857799180428379</v>
      </c>
      <c r="O300" s="2">
        <f>G300/$D300*100</f>
        <v>6.4232059703311988</v>
      </c>
      <c r="P300" s="2">
        <f>H300/$D300*100</f>
        <v>15.194832138036233</v>
      </c>
      <c r="Q300" s="2">
        <f>I300/$D300*100</f>
        <v>16.711498715424362</v>
      </c>
      <c r="R300" s="2">
        <f>J300/$D300*100</f>
        <v>19.548067463909369</v>
      </c>
      <c r="S300" s="2">
        <f>K300/$D300*100</f>
        <v>25.967854111486144</v>
      </c>
      <c r="T300" s="2">
        <f>L300/$D300*100</f>
        <v>11.916142463847297</v>
      </c>
    </row>
    <row r="301" spans="1:20" x14ac:dyDescent="0.25">
      <c r="A301" t="s">
        <v>317</v>
      </c>
      <c r="B301" t="s">
        <v>1558</v>
      </c>
      <c r="C301" s="1">
        <v>64</v>
      </c>
      <c r="D301" s="1">
        <v>39084.265889152703</v>
      </c>
      <c r="E301" s="1">
        <v>399.044011821781</v>
      </c>
      <c r="F301" s="1">
        <v>1247.50436499279</v>
      </c>
      <c r="G301" s="1">
        <v>2871.0594059671598</v>
      </c>
      <c r="H301" s="1">
        <v>6127.2043506359696</v>
      </c>
      <c r="I301" s="1">
        <v>6327.6651778960404</v>
      </c>
      <c r="J301" s="1">
        <v>7175.3795290333801</v>
      </c>
      <c r="K301" s="1">
        <v>10043.563072665</v>
      </c>
      <c r="L301" s="1">
        <v>4892.8459761405602</v>
      </c>
      <c r="M301" s="2">
        <f>E301/$D301*100</f>
        <v>1.0209837712022374</v>
      </c>
      <c r="N301" s="2">
        <f>F301/$D301*100</f>
        <v>3.1918326636372041</v>
      </c>
      <c r="O301" s="2">
        <f>G301/$D301*100</f>
        <v>7.3458189392882591</v>
      </c>
      <c r="P301" s="2">
        <f>H301/$D301*100</f>
        <v>15.676907858557195</v>
      </c>
      <c r="Q301" s="2">
        <f>I301/$D301*100</f>
        <v>16.189801788376933</v>
      </c>
      <c r="R301" s="2">
        <f>J301/$D301*100</f>
        <v>18.358741979147183</v>
      </c>
      <c r="S301" s="2">
        <f>K301/$D301*100</f>
        <v>25.697202810843766</v>
      </c>
      <c r="T301" s="2">
        <f>L301/$D301*100</f>
        <v>12.518710188947162</v>
      </c>
    </row>
    <row r="302" spans="1:20" x14ac:dyDescent="0.25">
      <c r="A302" t="s">
        <v>318</v>
      </c>
      <c r="B302" t="s">
        <v>1559</v>
      </c>
      <c r="C302" s="1">
        <v>40</v>
      </c>
      <c r="D302" s="1">
        <v>63573.348399785602</v>
      </c>
      <c r="E302" s="1">
        <v>227.817811108721</v>
      </c>
      <c r="F302" s="1">
        <v>1852.1196649205101</v>
      </c>
      <c r="G302" s="1">
        <v>6348.3192132740596</v>
      </c>
      <c r="H302" s="1">
        <v>9288.9813862884293</v>
      </c>
      <c r="I302" s="1">
        <v>11021.4286947738</v>
      </c>
      <c r="J302" s="1">
        <v>10962.8156024327</v>
      </c>
      <c r="K302" s="1">
        <v>14833.081611137701</v>
      </c>
      <c r="L302" s="1">
        <v>9038.7844158495791</v>
      </c>
      <c r="M302" s="2">
        <f>E302/$D302*100</f>
        <v>0.35835427398927017</v>
      </c>
      <c r="N302" s="2">
        <f>F302/$D302*100</f>
        <v>2.9133586818069133</v>
      </c>
      <c r="O302" s="2">
        <f>G302/$D302*100</f>
        <v>9.9858185435698541</v>
      </c>
      <c r="P302" s="2">
        <f>H302/$D302*100</f>
        <v>14.611439573504919</v>
      </c>
      <c r="Q302" s="2">
        <f>I302/$D302*100</f>
        <v>17.336555289592027</v>
      </c>
      <c r="R302" s="2">
        <f>J302/$D302*100</f>
        <v>17.244357703942605</v>
      </c>
      <c r="S302" s="2">
        <f>K302/$D302*100</f>
        <v>23.332232742970834</v>
      </c>
      <c r="T302" s="2">
        <f>L302/$D302*100</f>
        <v>14.217883190623418</v>
      </c>
    </row>
    <row r="303" spans="1:20" x14ac:dyDescent="0.25">
      <c r="A303" t="s">
        <v>319</v>
      </c>
      <c r="B303" t="s">
        <v>1560</v>
      </c>
      <c r="C303" s="1">
        <v>52</v>
      </c>
      <c r="D303" s="1">
        <v>13954.605526555701</v>
      </c>
      <c r="E303" s="1">
        <v>292.38511686726702</v>
      </c>
      <c r="F303" s="1">
        <v>415.097320479372</v>
      </c>
      <c r="G303" s="1">
        <v>652.44665354230995</v>
      </c>
      <c r="H303" s="1">
        <v>1644.5132497442801</v>
      </c>
      <c r="I303" s="1">
        <v>2319.63693547704</v>
      </c>
      <c r="J303" s="1">
        <v>2471.5803259460199</v>
      </c>
      <c r="K303" s="1">
        <v>4404.52336785223</v>
      </c>
      <c r="L303" s="1">
        <v>1754.42255664715</v>
      </c>
      <c r="M303" s="2">
        <f>E303/$D303*100</f>
        <v>2.0952589187193884</v>
      </c>
      <c r="N303" s="2">
        <f>F303/$D303*100</f>
        <v>2.9746259734066953</v>
      </c>
      <c r="O303" s="2">
        <f>G303/$D303*100</f>
        <v>4.6754933509277636</v>
      </c>
      <c r="P303" s="2">
        <f>H303/$D303*100</f>
        <v>11.784734771719352</v>
      </c>
      <c r="Q303" s="2">
        <f>I303/$D303*100</f>
        <v>16.622733842692696</v>
      </c>
      <c r="R303" s="2">
        <f>J303/$D303*100</f>
        <v>17.711574298840532</v>
      </c>
      <c r="S303" s="2">
        <f>K303/$D303*100</f>
        <v>31.563223764873861</v>
      </c>
      <c r="T303" s="2">
        <f>L303/$D303*100</f>
        <v>12.572355078819482</v>
      </c>
    </row>
    <row r="304" spans="1:20" x14ac:dyDescent="0.25">
      <c r="A304" t="s">
        <v>320</v>
      </c>
      <c r="B304" t="s">
        <v>1561</v>
      </c>
      <c r="C304" s="1">
        <v>38</v>
      </c>
      <c r="D304" s="1">
        <v>6030.2848954312803</v>
      </c>
      <c r="E304" s="1">
        <v>228.31073899982201</v>
      </c>
      <c r="F304" s="1">
        <v>198.32290013878799</v>
      </c>
      <c r="G304" s="1">
        <v>194.45485823151901</v>
      </c>
      <c r="H304" s="1">
        <v>639.571529468319</v>
      </c>
      <c r="I304" s="1">
        <v>1027.3476744018501</v>
      </c>
      <c r="J304" s="1">
        <v>907.97887951625296</v>
      </c>
      <c r="K304" s="1">
        <v>1977.14447643891</v>
      </c>
      <c r="L304" s="1">
        <v>857.15383823581999</v>
      </c>
      <c r="M304" s="2">
        <f>E304/$D304*100</f>
        <v>3.7860688667097118</v>
      </c>
      <c r="N304" s="2">
        <f>F304/$D304*100</f>
        <v>3.2887816011651987</v>
      </c>
      <c r="O304" s="2">
        <f>G304/$D304*100</f>
        <v>3.2246379997542687</v>
      </c>
      <c r="P304" s="2">
        <f>H304/$D304*100</f>
        <v>10.605991931705864</v>
      </c>
      <c r="Q304" s="2">
        <f>I304/$D304*100</f>
        <v>17.036469954847387</v>
      </c>
      <c r="R304" s="2">
        <f>J304/$D304*100</f>
        <v>15.056981473697276</v>
      </c>
      <c r="S304" s="2">
        <f>K304/$D304*100</f>
        <v>32.786916550772787</v>
      </c>
      <c r="T304" s="2">
        <f>L304/$D304*100</f>
        <v>14.21415162134752</v>
      </c>
    </row>
    <row r="305" spans="1:20" x14ac:dyDescent="0.25">
      <c r="A305" t="s">
        <v>321</v>
      </c>
      <c r="B305" t="s">
        <v>1562</v>
      </c>
      <c r="C305" s="1">
        <v>61</v>
      </c>
      <c r="D305" s="1">
        <v>59073.938636625302</v>
      </c>
      <c r="E305" s="1">
        <v>1166.1668989381101</v>
      </c>
      <c r="F305" s="1">
        <v>2545.9173266364601</v>
      </c>
      <c r="G305" s="1">
        <v>3770.9170453872998</v>
      </c>
      <c r="H305" s="1">
        <v>8036.06062386346</v>
      </c>
      <c r="I305" s="1">
        <v>9286.2286572124904</v>
      </c>
      <c r="J305" s="1">
        <v>6962.68203408919</v>
      </c>
      <c r="K305" s="1">
        <v>19366.2790382321</v>
      </c>
      <c r="L305" s="1">
        <v>7939.6870122662203</v>
      </c>
      <c r="M305" s="2">
        <f>E305/$D305*100</f>
        <v>1.9740801542138875</v>
      </c>
      <c r="N305" s="2">
        <f>F305/$D305*100</f>
        <v>4.3097131923044225</v>
      </c>
      <c r="O305" s="2">
        <f>G305/$D305*100</f>
        <v>6.3833851820561796</v>
      </c>
      <c r="P305" s="2">
        <f>H305/$D305*100</f>
        <v>13.603393999670061</v>
      </c>
      <c r="Q305" s="2">
        <f>I305/$D305*100</f>
        <v>15.719670757580253</v>
      </c>
      <c r="R305" s="2">
        <f>J305/$D305*100</f>
        <v>11.786385324530215</v>
      </c>
      <c r="S305" s="2">
        <f>K305/$D305*100</f>
        <v>32.78311804695749</v>
      </c>
      <c r="T305" s="2">
        <f>L305/$D305*100</f>
        <v>13.440253342687544</v>
      </c>
    </row>
    <row r="306" spans="1:20" x14ac:dyDescent="0.25">
      <c r="A306" t="s">
        <v>322</v>
      </c>
      <c r="B306" t="s">
        <v>1563</v>
      </c>
      <c r="C306" s="1">
        <v>41</v>
      </c>
      <c r="D306" s="1">
        <v>8331.0213953579005</v>
      </c>
      <c r="E306" s="1">
        <v>293.59162224299303</v>
      </c>
      <c r="F306" s="1">
        <v>252.98748328843499</v>
      </c>
      <c r="G306" s="1">
        <v>233.85626618516</v>
      </c>
      <c r="H306" s="1">
        <v>637.99006018709895</v>
      </c>
      <c r="I306" s="1">
        <v>1197.68314105032</v>
      </c>
      <c r="J306" s="1">
        <v>1570.1689505980801</v>
      </c>
      <c r="K306" s="1">
        <v>2966.83607464746</v>
      </c>
      <c r="L306" s="1">
        <v>1177.9077971583499</v>
      </c>
      <c r="M306" s="2">
        <f>E306/$D306*100</f>
        <v>3.524077160653845</v>
      </c>
      <c r="N306" s="2">
        <f>F306/$D306*100</f>
        <v>3.0366922767645423</v>
      </c>
      <c r="O306" s="2">
        <f>G306/$D306*100</f>
        <v>2.8070539623804862</v>
      </c>
      <c r="P306" s="2">
        <f>H306/$D306*100</f>
        <v>7.6580053022381049</v>
      </c>
      <c r="Q306" s="2">
        <f>I306/$D306*100</f>
        <v>14.376186114678291</v>
      </c>
      <c r="R306" s="2">
        <f>J306/$D306*100</f>
        <v>18.84725624967172</v>
      </c>
      <c r="S306" s="2">
        <f>K306/$D306*100</f>
        <v>35.611912799799079</v>
      </c>
      <c r="T306" s="2">
        <f>L306/$D306*100</f>
        <v>14.138816133813888</v>
      </c>
    </row>
    <row r="307" spans="1:20" x14ac:dyDescent="0.25">
      <c r="A307" t="s">
        <v>323</v>
      </c>
      <c r="B307" t="s">
        <v>1564</v>
      </c>
      <c r="C307" s="1">
        <v>47</v>
      </c>
      <c r="D307" s="1">
        <v>5277.6169645848804</v>
      </c>
      <c r="E307" s="1">
        <v>351.97721734028198</v>
      </c>
      <c r="F307" s="1">
        <v>163.97686651524</v>
      </c>
      <c r="G307" s="1">
        <v>215.78402036318599</v>
      </c>
      <c r="H307" s="1">
        <v>641.27799429501204</v>
      </c>
      <c r="I307" s="1">
        <v>852.86330294815002</v>
      </c>
      <c r="J307" s="1">
        <v>805.99588735287796</v>
      </c>
      <c r="K307" s="1">
        <v>1767.3934316811501</v>
      </c>
      <c r="L307" s="1">
        <v>478.34824408898101</v>
      </c>
      <c r="M307" s="2">
        <f>E307/$D307*100</f>
        <v>6.6692452237857189</v>
      </c>
      <c r="N307" s="2">
        <f>F307/$D307*100</f>
        <v>3.1070247730291256</v>
      </c>
      <c r="O307" s="2">
        <f>G307/$D307*100</f>
        <v>4.0886639142474941</v>
      </c>
      <c r="P307" s="2">
        <f>H307/$D307*100</f>
        <v>12.150900654561861</v>
      </c>
      <c r="Q307" s="2">
        <f>I307/$D307*100</f>
        <v>16.160007607055153</v>
      </c>
      <c r="R307" s="2">
        <f>J307/$D307*100</f>
        <v>15.271966358329205</v>
      </c>
      <c r="S307" s="2">
        <f>K307/$D307*100</f>
        <v>33.488474884424804</v>
      </c>
      <c r="T307" s="2">
        <f>L307/$D307*100</f>
        <v>9.063716584566615</v>
      </c>
    </row>
    <row r="308" spans="1:20" x14ac:dyDescent="0.25">
      <c r="A308" t="s">
        <v>324</v>
      </c>
      <c r="B308" t="s">
        <v>1565</v>
      </c>
      <c r="C308" s="1">
        <v>54</v>
      </c>
      <c r="D308" s="1">
        <v>18765.802879564599</v>
      </c>
      <c r="E308" s="1">
        <v>315.88166796737698</v>
      </c>
      <c r="F308" s="1">
        <v>655.24174071584901</v>
      </c>
      <c r="G308" s="1">
        <v>612.98749131005297</v>
      </c>
      <c r="H308" s="1">
        <v>2036.44752385678</v>
      </c>
      <c r="I308" s="1">
        <v>3409.9098150602699</v>
      </c>
      <c r="J308" s="1">
        <v>3035.7983309739602</v>
      </c>
      <c r="K308" s="1">
        <v>5721.8382932521199</v>
      </c>
      <c r="L308" s="1">
        <v>2977.6980164281499</v>
      </c>
      <c r="M308" s="2">
        <f>E308/$D308*100</f>
        <v>1.6832835237300863</v>
      </c>
      <c r="N308" s="2">
        <f>F308/$D308*100</f>
        <v>3.4916797587668782</v>
      </c>
      <c r="O308" s="2">
        <f>G308/$D308*100</f>
        <v>3.2665135365861597</v>
      </c>
      <c r="P308" s="2">
        <f>H308/$D308*100</f>
        <v>10.851907253456289</v>
      </c>
      <c r="Q308" s="2">
        <f>I308/$D308*100</f>
        <v>18.170870902483795</v>
      </c>
      <c r="R308" s="2">
        <f>J308/$D308*100</f>
        <v>16.177289884462414</v>
      </c>
      <c r="S308" s="2">
        <f>K308/$D308*100</f>
        <v>30.490772656911108</v>
      </c>
      <c r="T308" s="2">
        <f>L308/$D308*100</f>
        <v>15.867682483603057</v>
      </c>
    </row>
    <row r="309" spans="1:20" x14ac:dyDescent="0.25">
      <c r="A309" t="s">
        <v>325</v>
      </c>
      <c r="B309" t="s">
        <v>1566</v>
      </c>
      <c r="C309" s="1">
        <v>25</v>
      </c>
      <c r="D309" s="1">
        <v>7398.0919854751901</v>
      </c>
      <c r="E309" s="1">
        <v>192.431048229059</v>
      </c>
      <c r="F309" s="1">
        <v>217.77719108781099</v>
      </c>
      <c r="G309" s="1">
        <v>298.70078785970202</v>
      </c>
      <c r="H309" s="1">
        <v>933.801250073804</v>
      </c>
      <c r="I309" s="1">
        <v>1412.78824451898</v>
      </c>
      <c r="J309" s="1">
        <v>1350.6056534449599</v>
      </c>
      <c r="K309" s="1">
        <v>2039.9380549709299</v>
      </c>
      <c r="L309" s="1">
        <v>952.04975528994601</v>
      </c>
      <c r="M309" s="2">
        <f>E309/$D309*100</f>
        <v>2.6010902352506893</v>
      </c>
      <c r="N309" s="2">
        <f>F309/$D309*100</f>
        <v>2.9436940161784544</v>
      </c>
      <c r="O309" s="2">
        <f>G309/$D309*100</f>
        <v>4.0375381712764149</v>
      </c>
      <c r="P309" s="2">
        <f>H309/$D309*100</f>
        <v>12.622190314842708</v>
      </c>
      <c r="Q309" s="2">
        <f>I309/$D309*100</f>
        <v>19.096656912251607</v>
      </c>
      <c r="R309" s="2">
        <f>J309/$D309*100</f>
        <v>18.256134907441389</v>
      </c>
      <c r="S309" s="2">
        <f>K309/$D309*100</f>
        <v>27.573840106016224</v>
      </c>
      <c r="T309" s="2">
        <f>L309/$D309*100</f>
        <v>12.868855336742538</v>
      </c>
    </row>
    <row r="310" spans="1:20" x14ac:dyDescent="0.25">
      <c r="A310" t="s">
        <v>326</v>
      </c>
      <c r="B310" t="s">
        <v>1567</v>
      </c>
      <c r="C310" s="1">
        <v>41</v>
      </c>
      <c r="D310" s="1">
        <v>6538.21204608669</v>
      </c>
      <c r="E310" s="1">
        <v>296.055736906547</v>
      </c>
      <c r="F310" s="1">
        <v>192.38069528027901</v>
      </c>
      <c r="G310" s="1">
        <v>183.47732166848499</v>
      </c>
      <c r="H310" s="1">
        <v>738.30777096255997</v>
      </c>
      <c r="I310" s="1">
        <v>1126.9922052433601</v>
      </c>
      <c r="J310" s="1">
        <v>1305.1928203929101</v>
      </c>
      <c r="K310" s="1">
        <v>1551.9062267260001</v>
      </c>
      <c r="L310" s="1">
        <v>1143.8992689065401</v>
      </c>
      <c r="M310" s="2">
        <f>E310/$D310*100</f>
        <v>4.5280840514150187</v>
      </c>
      <c r="N310" s="2">
        <f>F310/$D310*100</f>
        <v>2.9424052619312713</v>
      </c>
      <c r="O310" s="2">
        <f>G310/$D310*100</f>
        <v>2.8062308223591721</v>
      </c>
      <c r="P310" s="2">
        <f>H310/$D310*100</f>
        <v>11.292196792614865</v>
      </c>
      <c r="Q310" s="2">
        <f>I310/$D310*100</f>
        <v>17.237009098196772</v>
      </c>
      <c r="R310" s="2">
        <f>J310/$D310*100</f>
        <v>19.962534270727819</v>
      </c>
      <c r="S310" s="2">
        <f>K310/$D310*100</f>
        <v>23.735942116696279</v>
      </c>
      <c r="T310" s="2">
        <f>L310/$D310*100</f>
        <v>17.495597586058668</v>
      </c>
    </row>
    <row r="311" spans="1:20" x14ac:dyDescent="0.25">
      <c r="A311" t="s">
        <v>327</v>
      </c>
      <c r="B311" t="s">
        <v>1568</v>
      </c>
      <c r="C311" s="1">
        <v>27</v>
      </c>
      <c r="D311" s="1">
        <v>8886.7501093002902</v>
      </c>
      <c r="E311" s="1">
        <v>453.79724912644099</v>
      </c>
      <c r="F311" s="1">
        <v>429.42323409604302</v>
      </c>
      <c r="G311" s="1">
        <v>310.37164163078899</v>
      </c>
      <c r="H311" s="1">
        <v>1071.63657393675</v>
      </c>
      <c r="I311" s="1">
        <v>1249.8038182562</v>
      </c>
      <c r="J311" s="1">
        <v>992.43701420896605</v>
      </c>
      <c r="K311" s="1">
        <v>3191.1325793851402</v>
      </c>
      <c r="L311" s="1">
        <v>1188.14799865995</v>
      </c>
      <c r="M311" s="2">
        <f>E311/$D311*100</f>
        <v>5.106447728866895</v>
      </c>
      <c r="N311" s="2">
        <f>F311/$D311*100</f>
        <v>4.8321740660473482</v>
      </c>
      <c r="O311" s="2">
        <f>G311/$D311*100</f>
        <v>3.4925213133423698</v>
      </c>
      <c r="P311" s="2">
        <f>H311/$D311*100</f>
        <v>12.058812960378456</v>
      </c>
      <c r="Q311" s="2">
        <f>I311/$D311*100</f>
        <v>14.063676854694465</v>
      </c>
      <c r="R311" s="2">
        <f>J311/$D311*100</f>
        <v>11.167603477117542</v>
      </c>
      <c r="S311" s="2">
        <f>K311/$D311*100</f>
        <v>35.90888165118438</v>
      </c>
      <c r="T311" s="2">
        <f>L311/$D311*100</f>
        <v>13.369881948368414</v>
      </c>
    </row>
    <row r="312" spans="1:20" x14ac:dyDescent="0.25">
      <c r="A312" t="s">
        <v>328</v>
      </c>
      <c r="B312" t="s">
        <v>1569</v>
      </c>
      <c r="C312" s="1">
        <v>35</v>
      </c>
      <c r="D312" s="1">
        <v>31850.752713876402</v>
      </c>
      <c r="E312" s="1">
        <v>308.53858700733298</v>
      </c>
      <c r="F312" s="1">
        <v>1252.2868754936201</v>
      </c>
      <c r="G312" s="1">
        <v>1602.64883696318</v>
      </c>
      <c r="H312" s="1">
        <v>3930.7887229678099</v>
      </c>
      <c r="I312" s="1">
        <v>6163.0501927507203</v>
      </c>
      <c r="J312" s="1">
        <v>4149.5334672048803</v>
      </c>
      <c r="K312" s="1">
        <v>9476.8845278833305</v>
      </c>
      <c r="L312" s="1">
        <v>4967.0215036054697</v>
      </c>
      <c r="M312" s="2">
        <f>E312/$D312*100</f>
        <v>0.96870108464630444</v>
      </c>
      <c r="N312" s="2">
        <f>F312/$D312*100</f>
        <v>3.9317340056080905</v>
      </c>
      <c r="O312" s="2">
        <f>G312/$D312*100</f>
        <v>5.031745564571712</v>
      </c>
      <c r="P312" s="2">
        <f>H312/$D312*100</f>
        <v>12.341274186764464</v>
      </c>
      <c r="Q312" s="2">
        <f>I312/$D312*100</f>
        <v>19.349778788950463</v>
      </c>
      <c r="R312" s="2">
        <f>J312/$D312*100</f>
        <v>13.028054641223768</v>
      </c>
      <c r="S312" s="2">
        <f>K312/$D312*100</f>
        <v>29.754036311218922</v>
      </c>
      <c r="T312" s="2">
        <f>L312/$D312*100</f>
        <v>15.594675417016093</v>
      </c>
    </row>
    <row r="313" spans="1:20" x14ac:dyDescent="0.25">
      <c r="A313" t="s">
        <v>329</v>
      </c>
      <c r="B313" t="s">
        <v>1570</v>
      </c>
      <c r="C313" s="1">
        <v>31</v>
      </c>
      <c r="D313" s="1">
        <v>23388.713068994199</v>
      </c>
      <c r="E313" s="1">
        <v>334.15402505910401</v>
      </c>
      <c r="F313" s="1">
        <v>605.60483268947803</v>
      </c>
      <c r="G313" s="1">
        <v>1013.34249389441</v>
      </c>
      <c r="H313" s="1">
        <v>2877.93057558173</v>
      </c>
      <c r="I313" s="1">
        <v>3769.8992491792501</v>
      </c>
      <c r="J313" s="1">
        <v>5160.0448788611702</v>
      </c>
      <c r="K313" s="1">
        <v>6655.0886927355396</v>
      </c>
      <c r="L313" s="1">
        <v>2972.64832099352</v>
      </c>
      <c r="M313" s="2">
        <f>E313/$D313*100</f>
        <v>1.4286977828723857</v>
      </c>
      <c r="N313" s="2">
        <f>F313/$D313*100</f>
        <v>2.5893037847059333</v>
      </c>
      <c r="O313" s="2">
        <f>G313/$D313*100</f>
        <v>4.3326133032850427</v>
      </c>
      <c r="P313" s="2">
        <f>H313/$D313*100</f>
        <v>12.304783795038841</v>
      </c>
      <c r="Q313" s="2">
        <f>I313/$D313*100</f>
        <v>16.118455248300542</v>
      </c>
      <c r="R313" s="2">
        <f>J313/$D313*100</f>
        <v>22.062115447051706</v>
      </c>
      <c r="S313" s="2">
        <f>K313/$D313*100</f>
        <v>28.454274816676488</v>
      </c>
      <c r="T313" s="2">
        <f>L313/$D313*100</f>
        <v>12.709755822069072</v>
      </c>
    </row>
    <row r="314" spans="1:20" x14ac:dyDescent="0.25">
      <c r="A314" t="s">
        <v>330</v>
      </c>
      <c r="B314" t="s">
        <v>1571</v>
      </c>
      <c r="C314" s="1">
        <v>22</v>
      </c>
      <c r="D314" s="1">
        <v>32941.243368234696</v>
      </c>
      <c r="E314" s="1">
        <v>585.433697135118</v>
      </c>
      <c r="F314" s="1">
        <v>1329.9006923110201</v>
      </c>
      <c r="G314" s="1">
        <v>1377.5730584170999</v>
      </c>
      <c r="H314" s="1">
        <v>3284.4488891435699</v>
      </c>
      <c r="I314" s="1">
        <v>5792.6552987832702</v>
      </c>
      <c r="J314" s="1">
        <v>5156.8868099466999</v>
      </c>
      <c r="K314" s="1">
        <v>10302.9520057349</v>
      </c>
      <c r="L314" s="1">
        <v>5111.3929167630904</v>
      </c>
      <c r="M314" s="2">
        <f>E314/$D314*100</f>
        <v>1.7772058285439609</v>
      </c>
      <c r="N314" s="2">
        <f>F314/$D314*100</f>
        <v>4.0371903314173192</v>
      </c>
      <c r="O314" s="2">
        <f>G314/$D314*100</f>
        <v>4.1819097203401139</v>
      </c>
      <c r="P314" s="2">
        <f>H314/$D314*100</f>
        <v>9.9706281649063992</v>
      </c>
      <c r="Q314" s="2">
        <f>I314/$D314*100</f>
        <v>17.584810731124797</v>
      </c>
      <c r="R314" s="2">
        <f>J314/$D314*100</f>
        <v>15.654803166657322</v>
      </c>
      <c r="S314" s="2">
        <f>K314/$D314*100</f>
        <v>31.276755071334239</v>
      </c>
      <c r="T314" s="2">
        <f>L314/$D314*100</f>
        <v>15.516696985676068</v>
      </c>
    </row>
    <row r="315" spans="1:20" x14ac:dyDescent="0.25">
      <c r="A315" t="s">
        <v>331</v>
      </c>
      <c r="B315" t="s">
        <v>1572</v>
      </c>
      <c r="C315" s="1">
        <v>29</v>
      </c>
      <c r="D315" s="1">
        <v>20262.898513944801</v>
      </c>
      <c r="E315" s="1">
        <v>388.77889923235603</v>
      </c>
      <c r="F315" s="1">
        <v>740.23371843525297</v>
      </c>
      <c r="G315" s="1">
        <v>1080.1179805168199</v>
      </c>
      <c r="H315" s="1">
        <v>2939.8405404397199</v>
      </c>
      <c r="I315" s="1">
        <v>3529.3711074484299</v>
      </c>
      <c r="J315" s="1">
        <v>3214.8498512115002</v>
      </c>
      <c r="K315" s="1">
        <v>6348.12449262276</v>
      </c>
      <c r="L315" s="1">
        <v>2021.5819240379601</v>
      </c>
      <c r="M315" s="2">
        <f>E315/$D315*100</f>
        <v>1.9186736732891438</v>
      </c>
      <c r="N315" s="2">
        <f>F315/$D315*100</f>
        <v>3.6531482301301996</v>
      </c>
      <c r="O315" s="2">
        <f>G315/$D315*100</f>
        <v>5.3305206052998262</v>
      </c>
      <c r="P315" s="2">
        <f>H315/$D315*100</f>
        <v>14.508489683332026</v>
      </c>
      <c r="Q315" s="2">
        <f>I315/$D315*100</f>
        <v>17.417898554935459</v>
      </c>
      <c r="R315" s="2">
        <f>J315/$D315*100</f>
        <v>15.865695862805909</v>
      </c>
      <c r="S315" s="2">
        <f>K315/$D315*100</f>
        <v>31.328807614833682</v>
      </c>
      <c r="T315" s="2">
        <f>L315/$D315*100</f>
        <v>9.9767657753737442</v>
      </c>
    </row>
    <row r="316" spans="1:20" x14ac:dyDescent="0.25">
      <c r="A316" t="s">
        <v>332</v>
      </c>
      <c r="B316" t="s">
        <v>1573</v>
      </c>
      <c r="C316" s="1">
        <v>36</v>
      </c>
      <c r="D316" s="1">
        <v>12461.955952590501</v>
      </c>
      <c r="E316" s="1">
        <v>565.79817366596205</v>
      </c>
      <c r="F316" s="1">
        <v>761.56409473035899</v>
      </c>
      <c r="G316" s="1">
        <v>510.07676683867197</v>
      </c>
      <c r="H316" s="1">
        <v>1149.2552591881799</v>
      </c>
      <c r="I316" s="1">
        <v>1742.2520768059101</v>
      </c>
      <c r="J316" s="1">
        <v>1315.42178913463</v>
      </c>
      <c r="K316" s="1">
        <v>4880.40094659031</v>
      </c>
      <c r="L316" s="1">
        <v>1537.18684563651</v>
      </c>
      <c r="M316" s="2">
        <f>E316/$D316*100</f>
        <v>4.5402036070296656</v>
      </c>
      <c r="N316" s="2">
        <f>F316/$D316*100</f>
        <v>6.1111120728367734</v>
      </c>
      <c r="O316" s="2">
        <f>G316/$D316*100</f>
        <v>4.0930714951904559</v>
      </c>
      <c r="P316" s="2">
        <f>H316/$D316*100</f>
        <v>9.2221097840526483</v>
      </c>
      <c r="Q316" s="2">
        <f>I316/$D316*100</f>
        <v>13.98056680214588</v>
      </c>
      <c r="R316" s="2">
        <f>J316/$D316*100</f>
        <v>10.555500229168999</v>
      </c>
      <c r="S316" s="2">
        <f>K316/$D316*100</f>
        <v>39.162399266672161</v>
      </c>
      <c r="T316" s="2">
        <f>L316/$D316*100</f>
        <v>12.335036742903675</v>
      </c>
    </row>
    <row r="317" spans="1:20" x14ac:dyDescent="0.25">
      <c r="A317" t="s">
        <v>333</v>
      </c>
      <c r="B317" t="s">
        <v>1574</v>
      </c>
      <c r="C317" s="1">
        <v>14</v>
      </c>
      <c r="D317" s="1">
        <v>104803.514023468</v>
      </c>
      <c r="E317" s="1">
        <v>958.56888033619896</v>
      </c>
      <c r="F317" s="1">
        <v>4836.86587901451</v>
      </c>
      <c r="G317" s="1">
        <v>5528.6110778410002</v>
      </c>
      <c r="H317" s="1">
        <v>12466.4322241553</v>
      </c>
      <c r="I317" s="1">
        <v>17303.993971460899</v>
      </c>
      <c r="J317" s="1">
        <v>10783.424844019501</v>
      </c>
      <c r="K317" s="1">
        <v>35517.118869065001</v>
      </c>
      <c r="L317" s="1">
        <v>17408.498277575301</v>
      </c>
      <c r="M317" s="2">
        <f>E317/$D317*100</f>
        <v>0.91463429377144023</v>
      </c>
      <c r="N317" s="2">
        <f>F317/$D317*100</f>
        <v>4.6151752869006097</v>
      </c>
      <c r="O317" s="2">
        <f>G317/$D317*100</f>
        <v>5.2752153678768945</v>
      </c>
      <c r="P317" s="2">
        <f>H317/$D317*100</f>
        <v>11.895051745463201</v>
      </c>
      <c r="Q317" s="2">
        <f>I317/$D317*100</f>
        <v>16.510891006561216</v>
      </c>
      <c r="R317" s="2">
        <f>J317/$D317*100</f>
        <v>10.289182518827408</v>
      </c>
      <c r="S317" s="2">
        <f>K317/$D317*100</f>
        <v>33.889244268194936</v>
      </c>
      <c r="T317" s="2">
        <f>L317/$D317*100</f>
        <v>16.610605512404025</v>
      </c>
    </row>
    <row r="318" spans="1:20" x14ac:dyDescent="0.25">
      <c r="A318" t="s">
        <v>334</v>
      </c>
      <c r="B318" t="s">
        <v>1575</v>
      </c>
      <c r="C318" s="1">
        <v>56</v>
      </c>
      <c r="D318" s="1">
        <v>6219.3442372281897</v>
      </c>
      <c r="E318" s="1">
        <v>129.26920353047899</v>
      </c>
      <c r="F318" s="1">
        <v>305.17239372159099</v>
      </c>
      <c r="G318" s="1">
        <v>205.439511610957</v>
      </c>
      <c r="H318" s="1">
        <v>781.24039116886104</v>
      </c>
      <c r="I318" s="1">
        <v>1154.4325054831399</v>
      </c>
      <c r="J318" s="1">
        <v>689.99770949607102</v>
      </c>
      <c r="K318" s="1">
        <v>2336.0853652703099</v>
      </c>
      <c r="L318" s="1">
        <v>617.70715694678597</v>
      </c>
      <c r="M318" s="2">
        <f>E318/$D318*100</f>
        <v>2.0785021474883201</v>
      </c>
      <c r="N318" s="2">
        <f>F318/$D318*100</f>
        <v>4.9068258980563986</v>
      </c>
      <c r="O318" s="2">
        <f>G318/$D318*100</f>
        <v>3.3032342924712652</v>
      </c>
      <c r="P318" s="2">
        <f>H318/$D318*100</f>
        <v>12.561459237011793</v>
      </c>
      <c r="Q318" s="2">
        <f>I318/$D318*100</f>
        <v>18.561965079418766</v>
      </c>
      <c r="R318" s="2">
        <f>J318/$D318*100</f>
        <v>11.094380423032931</v>
      </c>
      <c r="S318" s="2">
        <f>K318/$D318*100</f>
        <v>37.561602576792666</v>
      </c>
      <c r="T318" s="2">
        <f>L318/$D318*100</f>
        <v>9.9320303457279451</v>
      </c>
    </row>
    <row r="319" spans="1:20" x14ac:dyDescent="0.25">
      <c r="A319" t="s">
        <v>335</v>
      </c>
      <c r="B319" t="s">
        <v>1576</v>
      </c>
      <c r="C319" s="1">
        <v>79</v>
      </c>
      <c r="D319" s="1">
        <v>38795.761187159696</v>
      </c>
      <c r="E319" s="1">
        <v>1041.6084193187601</v>
      </c>
      <c r="F319" s="1">
        <v>2176.0880970836802</v>
      </c>
      <c r="G319" s="1">
        <v>1918.55462156728</v>
      </c>
      <c r="H319" s="1">
        <v>4168.08938364406</v>
      </c>
      <c r="I319" s="1">
        <v>5236.6233109387003</v>
      </c>
      <c r="J319" s="1">
        <v>5136.0741020612204</v>
      </c>
      <c r="K319" s="1">
        <v>15038.121448415101</v>
      </c>
      <c r="L319" s="1">
        <v>4080.6018041309098</v>
      </c>
      <c r="M319" s="2">
        <f>E319/$D319*100</f>
        <v>2.6848510957003806</v>
      </c>
      <c r="N319" s="2">
        <f>F319/$D319*100</f>
        <v>5.6090872572024804</v>
      </c>
      <c r="O319" s="2">
        <f>G319/$D319*100</f>
        <v>4.9452686655939813</v>
      </c>
      <c r="P319" s="2">
        <f>H319/$D319*100</f>
        <v>10.743672133499937</v>
      </c>
      <c r="Q319" s="2">
        <f>I319/$D319*100</f>
        <v>13.497926450459424</v>
      </c>
      <c r="R319" s="2">
        <f>J319/$D319*100</f>
        <v>13.238750690529347</v>
      </c>
      <c r="S319" s="2">
        <f>K319/$D319*100</f>
        <v>38.762279662120136</v>
      </c>
      <c r="T319" s="2">
        <f>L319/$D319*100</f>
        <v>10.518164044894354</v>
      </c>
    </row>
    <row r="320" spans="1:20" x14ac:dyDescent="0.25">
      <c r="A320" t="s">
        <v>336</v>
      </c>
      <c r="B320" t="s">
        <v>1577</v>
      </c>
      <c r="C320" s="1">
        <v>63</v>
      </c>
      <c r="D320" s="1">
        <v>62334.012033804604</v>
      </c>
      <c r="E320" s="1">
        <v>943.07160830069097</v>
      </c>
      <c r="F320" s="1">
        <v>2125.3301344331499</v>
      </c>
      <c r="G320" s="1">
        <v>3205.1924691854401</v>
      </c>
      <c r="H320" s="1">
        <v>8315.6169991079805</v>
      </c>
      <c r="I320" s="1">
        <v>10288.18637795</v>
      </c>
      <c r="J320" s="1">
        <v>9730.4184765234095</v>
      </c>
      <c r="K320" s="1">
        <v>20053.489998908801</v>
      </c>
      <c r="L320" s="1">
        <v>7672.7059693952197</v>
      </c>
      <c r="M320" s="2">
        <f>E320/$D320*100</f>
        <v>1.512932631047798</v>
      </c>
      <c r="N320" s="2">
        <f>F320/$D320*100</f>
        <v>3.4095834121515454</v>
      </c>
      <c r="O320" s="2">
        <f>G320/$D320*100</f>
        <v>5.1419640170878456</v>
      </c>
      <c r="P320" s="2">
        <f>H320/$D320*100</f>
        <v>13.340416776956864</v>
      </c>
      <c r="Q320" s="2">
        <f>I320/$D320*100</f>
        <v>16.504932126574129</v>
      </c>
      <c r="R320" s="2">
        <f>J320/$D320*100</f>
        <v>15.610127054306192</v>
      </c>
      <c r="S320" s="2">
        <f>K320/$D320*100</f>
        <v>32.171024043877544</v>
      </c>
      <c r="T320" s="2">
        <f>L320/$D320*100</f>
        <v>12.309019937998222</v>
      </c>
    </row>
    <row r="321" spans="1:20" x14ac:dyDescent="0.25">
      <c r="A321" t="s">
        <v>337</v>
      </c>
      <c r="B321" t="s">
        <v>1578</v>
      </c>
      <c r="C321" s="1">
        <v>56</v>
      </c>
      <c r="D321" s="1">
        <v>40540.303251700097</v>
      </c>
      <c r="E321" s="1">
        <v>430.09521915841998</v>
      </c>
      <c r="F321" s="1">
        <v>1376.86951597808</v>
      </c>
      <c r="G321" s="1">
        <v>2842.7499091613299</v>
      </c>
      <c r="H321" s="1">
        <v>6837.1989760593797</v>
      </c>
      <c r="I321" s="1">
        <v>6576.0012358677304</v>
      </c>
      <c r="J321" s="1">
        <v>6487.4617358287796</v>
      </c>
      <c r="K321" s="1">
        <v>11220.0854506587</v>
      </c>
      <c r="L321" s="1">
        <v>4769.8412089876701</v>
      </c>
      <c r="M321" s="2">
        <f>E321/$D321*100</f>
        <v>1.0609077502161592</v>
      </c>
      <c r="N321" s="2">
        <f>F321/$D321*100</f>
        <v>3.3962980183685225</v>
      </c>
      <c r="O321" s="2">
        <f>G321/$D321*100</f>
        <v>7.0121574856303432</v>
      </c>
      <c r="P321" s="2">
        <f>H321/$D321*100</f>
        <v>16.865189521671017</v>
      </c>
      <c r="Q321" s="2">
        <f>I321/$D321*100</f>
        <v>16.220897991412926</v>
      </c>
      <c r="R321" s="2">
        <f>J321/$D321*100</f>
        <v>16.002499279668612</v>
      </c>
      <c r="S321" s="2">
        <f>K321/$D321*100</f>
        <v>27.676372771553392</v>
      </c>
      <c r="T321" s="2">
        <f>L321/$D321*100</f>
        <v>11.765677181479006</v>
      </c>
    </row>
    <row r="322" spans="1:20" x14ac:dyDescent="0.25">
      <c r="A322" t="s">
        <v>338</v>
      </c>
      <c r="B322" t="s">
        <v>1579</v>
      </c>
      <c r="C322" s="1">
        <v>78</v>
      </c>
      <c r="D322" s="1">
        <v>45364.616428574198</v>
      </c>
      <c r="E322" s="1">
        <v>665.98701152922001</v>
      </c>
      <c r="F322" s="1">
        <v>1793.10122175687</v>
      </c>
      <c r="G322" s="1">
        <v>2189.2286981913699</v>
      </c>
      <c r="H322" s="1">
        <v>5236.24355214148</v>
      </c>
      <c r="I322" s="1">
        <v>6748.3714642783998</v>
      </c>
      <c r="J322" s="1">
        <v>8049.3320264249596</v>
      </c>
      <c r="K322" s="1">
        <v>14853.7288340224</v>
      </c>
      <c r="L322" s="1">
        <v>5828.6236202294604</v>
      </c>
      <c r="M322" s="2">
        <f>E322/$D322*100</f>
        <v>1.4680759233968286</v>
      </c>
      <c r="N322" s="2">
        <f>F322/$D322*100</f>
        <v>3.9526427487380542</v>
      </c>
      <c r="O322" s="2">
        <f>G322/$D322*100</f>
        <v>4.8258507853544232</v>
      </c>
      <c r="P322" s="2">
        <f>H322/$D322*100</f>
        <v>11.542572084536094</v>
      </c>
      <c r="Q322" s="2">
        <f>I322/$D322*100</f>
        <v>14.875848173220188</v>
      </c>
      <c r="R322" s="2">
        <f>J322/$D322*100</f>
        <v>17.743635150312564</v>
      </c>
      <c r="S322" s="2">
        <f>K322/$D322*100</f>
        <v>32.742983416181502</v>
      </c>
      <c r="T322" s="2">
        <f>L322/$D322*100</f>
        <v>12.84839171826026</v>
      </c>
    </row>
    <row r="323" spans="1:20" x14ac:dyDescent="0.25">
      <c r="A323" t="s">
        <v>339</v>
      </c>
      <c r="B323" t="s">
        <v>1580</v>
      </c>
      <c r="C323" s="1">
        <v>45</v>
      </c>
      <c r="D323" s="1">
        <v>31568.594190594999</v>
      </c>
      <c r="E323" s="1">
        <v>522.47531311884597</v>
      </c>
      <c r="F323" s="1">
        <v>1554.40369671607</v>
      </c>
      <c r="G323" s="1">
        <v>1372.3689482581301</v>
      </c>
      <c r="H323" s="1">
        <v>3698.41608508953</v>
      </c>
      <c r="I323" s="1">
        <v>5055.1255766121703</v>
      </c>
      <c r="J323" s="1">
        <v>5333.6367596823902</v>
      </c>
      <c r="K323" s="1">
        <v>9628.3156212884205</v>
      </c>
      <c r="L323" s="1">
        <v>4403.8521898294402</v>
      </c>
      <c r="M323" s="2">
        <f>E323/$D323*100</f>
        <v>1.6550477666645771</v>
      </c>
      <c r="N323" s="2">
        <f>F323/$D323*100</f>
        <v>4.9238926742552325</v>
      </c>
      <c r="O323" s="2">
        <f>G323/$D323*100</f>
        <v>4.3472602548357697</v>
      </c>
      <c r="P323" s="2">
        <f>H323/$D323*100</f>
        <v>11.715491867519942</v>
      </c>
      <c r="Q323" s="2">
        <f>I323/$D323*100</f>
        <v>16.013147579812749</v>
      </c>
      <c r="R323" s="2">
        <f>J323/$D323*100</f>
        <v>16.895388902909723</v>
      </c>
      <c r="S323" s="2">
        <f>K323/$D323*100</f>
        <v>30.499665468654015</v>
      </c>
      <c r="T323" s="2">
        <f>L323/$D323*100</f>
        <v>13.950105485347992</v>
      </c>
    </row>
    <row r="324" spans="1:20" x14ac:dyDescent="0.25">
      <c r="A324" t="s">
        <v>340</v>
      </c>
      <c r="B324" t="s">
        <v>1581</v>
      </c>
      <c r="C324" s="1">
        <v>24</v>
      </c>
      <c r="D324" s="1">
        <v>22951.486346634101</v>
      </c>
      <c r="E324" s="1">
        <v>293.13881998879202</v>
      </c>
      <c r="F324" s="1">
        <v>759.81654305532197</v>
      </c>
      <c r="G324" s="1">
        <v>1167.24681517212</v>
      </c>
      <c r="H324" s="1">
        <v>3381.4258357934</v>
      </c>
      <c r="I324" s="1">
        <v>4094.3705172221198</v>
      </c>
      <c r="J324" s="1">
        <v>3320.6938067895398</v>
      </c>
      <c r="K324" s="1">
        <v>7398.4247976971601</v>
      </c>
      <c r="L324" s="1">
        <v>2536.36921091566</v>
      </c>
      <c r="M324" s="2">
        <f>E324/$D324*100</f>
        <v>1.2772106153019656</v>
      </c>
      <c r="N324" s="2">
        <f>F324/$D324*100</f>
        <v>3.310533059078987</v>
      </c>
      <c r="O324" s="2">
        <f>G324/$D324*100</f>
        <v>5.085713393648251</v>
      </c>
      <c r="P324" s="2">
        <f>H324/$D324*100</f>
        <v>14.732927465890658</v>
      </c>
      <c r="Q324" s="2">
        <f>I324/$D324*100</f>
        <v>17.839239060099349</v>
      </c>
      <c r="R324" s="2">
        <f>J324/$D324*100</f>
        <v>14.468317025910302</v>
      </c>
      <c r="S324" s="2">
        <f>K324/$D324*100</f>
        <v>32.235057398721189</v>
      </c>
      <c r="T324" s="2">
        <f>L324/$D324*100</f>
        <v>11.05100198134935</v>
      </c>
    </row>
    <row r="325" spans="1:20" x14ac:dyDescent="0.25">
      <c r="A325" t="s">
        <v>341</v>
      </c>
      <c r="B325" t="s">
        <v>1582</v>
      </c>
      <c r="C325" s="1">
        <v>16</v>
      </c>
      <c r="D325" s="1">
        <v>9874.7056752018998</v>
      </c>
      <c r="E325" s="1">
        <v>337.12546218047498</v>
      </c>
      <c r="F325" s="1">
        <v>470.40144444797198</v>
      </c>
      <c r="G325" s="1">
        <v>293.16272710793203</v>
      </c>
      <c r="H325" s="1">
        <v>900.34840205960802</v>
      </c>
      <c r="I325" s="1">
        <v>1385.32565147985</v>
      </c>
      <c r="J325" s="1">
        <v>1439.11915932385</v>
      </c>
      <c r="K325" s="1">
        <v>3982.2276342608202</v>
      </c>
      <c r="L325" s="1">
        <v>1066.9951943414001</v>
      </c>
      <c r="M325" s="2">
        <f>E325/$D325*100</f>
        <v>3.4140304862664381</v>
      </c>
      <c r="N325" s="2">
        <f>F325/$D325*100</f>
        <v>4.763700913428532</v>
      </c>
      <c r="O325" s="2">
        <f>G325/$D325*100</f>
        <v>2.9688249629975729</v>
      </c>
      <c r="P325" s="2">
        <f>H325/$D325*100</f>
        <v>9.1177239269078196</v>
      </c>
      <c r="Q325" s="2">
        <f>I325/$D325*100</f>
        <v>14.029032328110633</v>
      </c>
      <c r="R325" s="2">
        <f>J325/$D325*100</f>
        <v>14.573792947954628</v>
      </c>
      <c r="S325" s="2">
        <f>K325/$D325*100</f>
        <v>40.327557754569717</v>
      </c>
      <c r="T325" s="2">
        <f>L325/$D325*100</f>
        <v>10.805336679764729</v>
      </c>
    </row>
    <row r="326" spans="1:20" x14ac:dyDescent="0.25">
      <c r="A326" t="s">
        <v>342</v>
      </c>
      <c r="B326" t="s">
        <v>1583</v>
      </c>
      <c r="C326" s="1">
        <v>19</v>
      </c>
      <c r="D326" s="1">
        <v>6875.6382655685302</v>
      </c>
      <c r="E326" s="1">
        <v>496.47291299035697</v>
      </c>
      <c r="F326" s="1">
        <v>362.65195030930403</v>
      </c>
      <c r="G326" s="1">
        <v>150.02107957282499</v>
      </c>
      <c r="H326" s="1">
        <v>506.50694063902199</v>
      </c>
      <c r="I326" s="1">
        <v>890.50220136080804</v>
      </c>
      <c r="J326" s="1">
        <v>1064.55036536999</v>
      </c>
      <c r="K326" s="1">
        <v>2634.3906099133201</v>
      </c>
      <c r="L326" s="1">
        <v>770.54220541291602</v>
      </c>
      <c r="M326" s="2">
        <f>E326/$D326*100</f>
        <v>7.2207538240714113</v>
      </c>
      <c r="N326" s="2">
        <f>F326/$D326*100</f>
        <v>5.2744477865476709</v>
      </c>
      <c r="O326" s="2">
        <f>G326/$D326*100</f>
        <v>2.1819222271202499</v>
      </c>
      <c r="P326" s="2">
        <f>H326/$D326*100</f>
        <v>7.3666897686500112</v>
      </c>
      <c r="Q326" s="2">
        <f>I326/$D326*100</f>
        <v>12.951556887746982</v>
      </c>
      <c r="R326" s="2">
        <f>J326/$D326*100</f>
        <v>15.482931536712613</v>
      </c>
      <c r="S326" s="2">
        <f>K326/$D326*100</f>
        <v>38.314851773190085</v>
      </c>
      <c r="T326" s="2">
        <f>L326/$D326*100</f>
        <v>11.20684619596115</v>
      </c>
    </row>
    <row r="327" spans="1:20" x14ac:dyDescent="0.25">
      <c r="A327" t="s">
        <v>343</v>
      </c>
      <c r="B327" t="s">
        <v>1584</v>
      </c>
      <c r="C327" s="1">
        <v>17</v>
      </c>
      <c r="D327" s="1">
        <v>11041.117684425601</v>
      </c>
      <c r="E327" s="1">
        <v>296.46074770517703</v>
      </c>
      <c r="F327" s="1">
        <v>581.93871296915302</v>
      </c>
      <c r="G327" s="1">
        <v>325.39787408305602</v>
      </c>
      <c r="H327" s="1">
        <v>1263.8241869589799</v>
      </c>
      <c r="I327" s="1">
        <v>1937.3533750316201</v>
      </c>
      <c r="J327" s="1">
        <v>1471.5980199815101</v>
      </c>
      <c r="K327" s="1">
        <v>3973.9665057745701</v>
      </c>
      <c r="L327" s="1">
        <v>1190.57826192158</v>
      </c>
      <c r="M327" s="2">
        <f>E327/$D327*100</f>
        <v>2.6850610253286145</v>
      </c>
      <c r="N327" s="2">
        <f>F327/$D327*100</f>
        <v>5.2706503961100344</v>
      </c>
      <c r="O327" s="2">
        <f>G327/$D327*100</f>
        <v>2.9471461439275872</v>
      </c>
      <c r="P327" s="2">
        <f>H327/$D327*100</f>
        <v>11.446524012163255</v>
      </c>
      <c r="Q327" s="2">
        <f>I327/$D327*100</f>
        <v>17.546714294734993</v>
      </c>
      <c r="R327" s="2">
        <f>J327/$D327*100</f>
        <v>13.328342854793762</v>
      </c>
      <c r="S327" s="2">
        <f>K327/$D327*100</f>
        <v>35.99242956517142</v>
      </c>
      <c r="T327" s="2">
        <f>L327/$D327*100</f>
        <v>10.783131707770744</v>
      </c>
    </row>
    <row r="328" spans="1:20" x14ac:dyDescent="0.25">
      <c r="A328" t="s">
        <v>344</v>
      </c>
      <c r="B328" t="s">
        <v>1585</v>
      </c>
      <c r="C328" s="1">
        <v>32</v>
      </c>
      <c r="D328" s="1">
        <v>27471.6948728809</v>
      </c>
      <c r="E328" s="1">
        <v>888.03270957391499</v>
      </c>
      <c r="F328" s="1">
        <v>1390.3981908117801</v>
      </c>
      <c r="G328" s="1">
        <v>1495.57629768277</v>
      </c>
      <c r="H328" s="1">
        <v>4150.5819955745101</v>
      </c>
      <c r="I328" s="1">
        <v>4120.6192426678099</v>
      </c>
      <c r="J328" s="1">
        <v>4518.5652890217498</v>
      </c>
      <c r="K328" s="1">
        <v>7931.9391462386502</v>
      </c>
      <c r="L328" s="1">
        <v>2975.9820013097201</v>
      </c>
      <c r="M328" s="2">
        <f>E328/$D328*100</f>
        <v>3.2325370301435239</v>
      </c>
      <c r="N328" s="2">
        <f>F328/$D328*100</f>
        <v>5.0612028025410716</v>
      </c>
      <c r="O328" s="2">
        <f>G328/$D328*100</f>
        <v>5.4440627147440797</v>
      </c>
      <c r="P328" s="2">
        <f>H328/$D328*100</f>
        <v>15.108576353881316</v>
      </c>
      <c r="Q328" s="2">
        <f>I328/$D328*100</f>
        <v>14.999508627826023</v>
      </c>
      <c r="R328" s="2">
        <f>J328/$D328*100</f>
        <v>16.448076137749766</v>
      </c>
      <c r="S328" s="2">
        <f>K328/$D328*100</f>
        <v>28.873133539601099</v>
      </c>
      <c r="T328" s="2">
        <f>L328/$D328*100</f>
        <v>10.832902793513137</v>
      </c>
    </row>
    <row r="329" spans="1:20" x14ac:dyDescent="0.25">
      <c r="A329" t="s">
        <v>345</v>
      </c>
      <c r="B329" t="s">
        <v>1586</v>
      </c>
      <c r="C329" s="1">
        <v>12</v>
      </c>
      <c r="D329" s="1">
        <v>6651.1848456951402</v>
      </c>
      <c r="E329" s="1">
        <v>337.48910255186098</v>
      </c>
      <c r="F329" s="1">
        <v>293.632325573034</v>
      </c>
      <c r="G329" s="1">
        <v>270.35278002189398</v>
      </c>
      <c r="H329" s="1">
        <v>531.81780021166298</v>
      </c>
      <c r="I329" s="1">
        <v>890.94009719033102</v>
      </c>
      <c r="J329" s="1">
        <v>967.15959328287295</v>
      </c>
      <c r="K329" s="1">
        <v>2764.0592271277501</v>
      </c>
      <c r="L329" s="1">
        <v>595.73391973573598</v>
      </c>
      <c r="M329" s="2">
        <f>E329/$D329*100</f>
        <v>5.0741200309640275</v>
      </c>
      <c r="N329" s="2">
        <f>F329/$D329*100</f>
        <v>4.4147371090292618</v>
      </c>
      <c r="O329" s="2">
        <f>G329/$D329*100</f>
        <v>4.0647311162442721</v>
      </c>
      <c r="P329" s="2">
        <f>H329/$D329*100</f>
        <v>7.9958355172743776</v>
      </c>
      <c r="Q329" s="2">
        <f>I329/$D329*100</f>
        <v>13.395208791512928</v>
      </c>
      <c r="R329" s="2">
        <f>J329/$D329*100</f>
        <v>14.54116245030913</v>
      </c>
      <c r="S329" s="2">
        <f>K329/$D329*100</f>
        <v>41.557396031727158</v>
      </c>
      <c r="T329" s="2">
        <f>L329/$D329*100</f>
        <v>8.956808952938875</v>
      </c>
    </row>
    <row r="330" spans="1:20" x14ac:dyDescent="0.25">
      <c r="A330" t="s">
        <v>346</v>
      </c>
      <c r="B330" t="s">
        <v>1587</v>
      </c>
      <c r="C330" s="1">
        <v>39</v>
      </c>
      <c r="D330" s="1">
        <v>11568.1658114699</v>
      </c>
      <c r="E330" s="1">
        <v>1010.81981864594</v>
      </c>
      <c r="F330" s="1">
        <v>489.97116424931801</v>
      </c>
      <c r="G330" s="1">
        <v>382.59523195217503</v>
      </c>
      <c r="H330" s="1">
        <v>888.848642705016</v>
      </c>
      <c r="I330" s="1">
        <v>1598.09953329259</v>
      </c>
      <c r="J330" s="1">
        <v>1509.94133665649</v>
      </c>
      <c r="K330" s="1">
        <v>4720.9682182174201</v>
      </c>
      <c r="L330" s="1">
        <v>966.92186575097799</v>
      </c>
      <c r="M330" s="2">
        <f>E330/$D330*100</f>
        <v>8.7379437252162013</v>
      </c>
      <c r="N330" s="2">
        <f>F330/$D330*100</f>
        <v>4.2355129778958469</v>
      </c>
      <c r="O330" s="2">
        <f>G330/$D330*100</f>
        <v>3.3073111000261579</v>
      </c>
      <c r="P330" s="2">
        <f>H330/$D330*100</f>
        <v>7.6835745371467423</v>
      </c>
      <c r="Q330" s="2">
        <f>I330/$D330*100</f>
        <v>13.814631976558164</v>
      </c>
      <c r="R330" s="2">
        <f>J330/$D330*100</f>
        <v>13.052556137805137</v>
      </c>
      <c r="S330" s="2">
        <f>K330/$D330*100</f>
        <v>40.809997843707897</v>
      </c>
      <c r="T330" s="2">
        <f>L330/$D330*100</f>
        <v>8.3584717016440901</v>
      </c>
    </row>
    <row r="331" spans="1:20" x14ac:dyDescent="0.25">
      <c r="A331" t="s">
        <v>347</v>
      </c>
      <c r="B331" t="s">
        <v>1588</v>
      </c>
      <c r="C331" s="1">
        <v>19</v>
      </c>
      <c r="D331" s="1">
        <v>4552.0796225384001</v>
      </c>
      <c r="E331" s="1">
        <v>217.025109385691</v>
      </c>
      <c r="F331" s="1">
        <v>248.77608712890901</v>
      </c>
      <c r="G331" s="1">
        <v>112.18352314787499</v>
      </c>
      <c r="H331" s="1">
        <v>347.58258060723699</v>
      </c>
      <c r="I331" s="1">
        <v>560.21703543853903</v>
      </c>
      <c r="J331" s="1">
        <v>408.57129460568098</v>
      </c>
      <c r="K331" s="1">
        <v>2219.6545346696598</v>
      </c>
      <c r="L331" s="1">
        <v>438.06945755481001</v>
      </c>
      <c r="M331" s="2">
        <f>E331/$D331*100</f>
        <v>4.7676035434694386</v>
      </c>
      <c r="N331" s="2">
        <f>F331/$D331*100</f>
        <v>5.4651084286215248</v>
      </c>
      <c r="O331" s="2">
        <f>G331/$D331*100</f>
        <v>2.4644455380883148</v>
      </c>
      <c r="P331" s="2">
        <f>H331/$D331*100</f>
        <v>7.6356876291503157</v>
      </c>
      <c r="Q331" s="2">
        <f>I331/$D331*100</f>
        <v>12.306837355497359</v>
      </c>
      <c r="R331" s="2">
        <f>J331/$D331*100</f>
        <v>8.9754865574571649</v>
      </c>
      <c r="S331" s="2">
        <f>K331/$D331*100</f>
        <v>48.761329298363684</v>
      </c>
      <c r="T331" s="2">
        <f>L331/$D331*100</f>
        <v>9.623501649352237</v>
      </c>
    </row>
    <row r="332" spans="1:20" x14ac:dyDescent="0.25">
      <c r="A332" t="s">
        <v>348</v>
      </c>
      <c r="B332" t="s">
        <v>1589</v>
      </c>
      <c r="C332" s="1">
        <v>26</v>
      </c>
      <c r="D332" s="1">
        <v>32320.643757427999</v>
      </c>
      <c r="E332" s="1">
        <v>425.40999280242602</v>
      </c>
      <c r="F332" s="1">
        <v>1440.74712182177</v>
      </c>
      <c r="G332" s="1">
        <v>2205.42242969773</v>
      </c>
      <c r="H332" s="1">
        <v>5133.0778971426498</v>
      </c>
      <c r="I332" s="1">
        <v>6102.6323160968705</v>
      </c>
      <c r="J332" s="1">
        <v>5251.8491278884903</v>
      </c>
      <c r="K332" s="1">
        <v>7590.8763869101904</v>
      </c>
      <c r="L332" s="1">
        <v>4170.6284850678503</v>
      </c>
      <c r="M332" s="2">
        <f>E332/$D332*100</f>
        <v>1.3162175728775742</v>
      </c>
      <c r="N332" s="2">
        <f>F332/$D332*100</f>
        <v>4.4576683949578024</v>
      </c>
      <c r="O332" s="2">
        <f>G332/$D332*100</f>
        <v>6.8235720991506401</v>
      </c>
      <c r="P332" s="2">
        <f>H332/$D332*100</f>
        <v>15.881731612981733</v>
      </c>
      <c r="Q332" s="2">
        <f>I332/$D332*100</f>
        <v>18.881530831805758</v>
      </c>
      <c r="R332" s="2">
        <f>J332/$D332*100</f>
        <v>16.249209537113565</v>
      </c>
      <c r="S332" s="2">
        <f>K332/$D332*100</f>
        <v>23.486154681450731</v>
      </c>
      <c r="T332" s="2">
        <f>L332/$D332*100</f>
        <v>12.903915269662125</v>
      </c>
    </row>
    <row r="333" spans="1:20" x14ac:dyDescent="0.25">
      <c r="A333" t="s">
        <v>349</v>
      </c>
      <c r="B333" t="s">
        <v>1590</v>
      </c>
      <c r="C333" s="1">
        <v>53</v>
      </c>
      <c r="D333" s="1">
        <v>20100.6574765976</v>
      </c>
      <c r="E333" s="1">
        <v>1557.10864796647</v>
      </c>
      <c r="F333" s="1">
        <v>793.78166937230401</v>
      </c>
      <c r="G333" s="1">
        <v>561.15926063111999</v>
      </c>
      <c r="H333" s="1">
        <v>1978.09842356071</v>
      </c>
      <c r="I333" s="1">
        <v>3542.8332927494998</v>
      </c>
      <c r="J333" s="1">
        <v>2705.1832429290898</v>
      </c>
      <c r="K333" s="1">
        <v>6862.6878014887498</v>
      </c>
      <c r="L333" s="1">
        <v>2099.8051378996602</v>
      </c>
      <c r="M333" s="2">
        <f>E333/$D333*100</f>
        <v>7.7465558018654361</v>
      </c>
      <c r="N333" s="2">
        <f>F333/$D333*100</f>
        <v>3.9490333602095982</v>
      </c>
      <c r="O333" s="2">
        <f>G333/$D333*100</f>
        <v>2.7917457987852163</v>
      </c>
      <c r="P333" s="2">
        <f>H333/$D333*100</f>
        <v>9.8409637886906509</v>
      </c>
      <c r="Q333" s="2">
        <f>I333/$D333*100</f>
        <v>17.625459748638971</v>
      </c>
      <c r="R333" s="2">
        <f>J333/$D333*100</f>
        <v>13.458182878239816</v>
      </c>
      <c r="S333" s="2">
        <f>K333/$D333*100</f>
        <v>34.141608599015754</v>
      </c>
      <c r="T333" s="2">
        <f>L333/$D333*100</f>
        <v>10.44645002455457</v>
      </c>
    </row>
    <row r="334" spans="1:20" x14ac:dyDescent="0.25">
      <c r="A334" t="s">
        <v>350</v>
      </c>
      <c r="B334" t="s">
        <v>1591</v>
      </c>
      <c r="C334" s="1">
        <v>51</v>
      </c>
      <c r="D334" s="1">
        <v>18116.001507093399</v>
      </c>
      <c r="E334" s="1">
        <v>1343.8464085845501</v>
      </c>
      <c r="F334" s="1">
        <v>696.77841437914196</v>
      </c>
      <c r="G334" s="1">
        <v>492.22461408964398</v>
      </c>
      <c r="H334" s="1">
        <v>1739.24040073746</v>
      </c>
      <c r="I334" s="1">
        <v>2755.6890409248599</v>
      </c>
      <c r="J334" s="1">
        <v>2256.7173041194301</v>
      </c>
      <c r="K334" s="1">
        <v>6961.4765505796404</v>
      </c>
      <c r="L334" s="1">
        <v>1870.02877367868</v>
      </c>
      <c r="M334" s="2">
        <f>E334/$D334*100</f>
        <v>7.4180078206460802</v>
      </c>
      <c r="N334" s="2">
        <f>F334/$D334*100</f>
        <v>3.8462042195476491</v>
      </c>
      <c r="O334" s="2">
        <f>G334/$D334*100</f>
        <v>2.7170709491104388</v>
      </c>
      <c r="P334" s="2">
        <f>H334/$D334*100</f>
        <v>9.6005754915423971</v>
      </c>
      <c r="Q334" s="2">
        <f>I334/$D334*100</f>
        <v>15.211353564117655</v>
      </c>
      <c r="R334" s="2">
        <f>J334/$D334*100</f>
        <v>12.457038619895251</v>
      </c>
      <c r="S334" s="2">
        <f>K334/$D334*100</f>
        <v>38.427224395260971</v>
      </c>
      <c r="T334" s="2">
        <f>L334/$D334*100</f>
        <v>10.3225249398796</v>
      </c>
    </row>
    <row r="335" spans="1:20" x14ac:dyDescent="0.25">
      <c r="A335" t="s">
        <v>351</v>
      </c>
      <c r="B335" t="s">
        <v>1592</v>
      </c>
      <c r="C335" s="1">
        <v>47</v>
      </c>
      <c r="D335" s="1">
        <v>18604.365423601401</v>
      </c>
      <c r="E335" s="1">
        <v>327.60207093135898</v>
      </c>
      <c r="F335" s="1">
        <v>787.77055659132702</v>
      </c>
      <c r="G335" s="1">
        <v>990.88224374711103</v>
      </c>
      <c r="H335" s="1">
        <v>2800.1862840971098</v>
      </c>
      <c r="I335" s="1">
        <v>3285.7046990843201</v>
      </c>
      <c r="J335" s="1">
        <v>3011.39304593316</v>
      </c>
      <c r="K335" s="1">
        <v>5240.5435734492703</v>
      </c>
      <c r="L335" s="1">
        <v>2160.2829497677699</v>
      </c>
      <c r="M335" s="2">
        <f>E335/$D335*100</f>
        <v>1.7608881758243939</v>
      </c>
      <c r="N335" s="2">
        <f>F335/$D335*100</f>
        <v>4.2343317745842883</v>
      </c>
      <c r="O335" s="2">
        <f>G335/$D335*100</f>
        <v>5.3260738605471758</v>
      </c>
      <c r="P335" s="2">
        <f>H335/$D335*100</f>
        <v>15.051232441095831</v>
      </c>
      <c r="Q335" s="2">
        <f>I335/$D335*100</f>
        <v>17.660934002705044</v>
      </c>
      <c r="R335" s="2">
        <f>J335/$D335*100</f>
        <v>16.186486221738701</v>
      </c>
      <c r="S335" s="2">
        <f>K335/$D335*100</f>
        <v>28.168354330436578</v>
      </c>
      <c r="T335" s="2">
        <f>L335/$D335*100</f>
        <v>11.611699193068128</v>
      </c>
    </row>
    <row r="336" spans="1:20" x14ac:dyDescent="0.25">
      <c r="A336" t="s">
        <v>352</v>
      </c>
      <c r="B336" t="s">
        <v>1593</v>
      </c>
      <c r="C336" s="1">
        <v>23</v>
      </c>
      <c r="D336" s="1">
        <v>18962.382687683501</v>
      </c>
      <c r="E336" s="1">
        <v>130.55179230912699</v>
      </c>
      <c r="F336" s="1">
        <v>769.43362774244099</v>
      </c>
      <c r="G336" s="1">
        <v>1623.41352716909</v>
      </c>
      <c r="H336" s="1">
        <v>3689.4975471509501</v>
      </c>
      <c r="I336" s="1">
        <v>3540.0182132537702</v>
      </c>
      <c r="J336" s="1">
        <v>2210.75210533993</v>
      </c>
      <c r="K336" s="1">
        <v>4563.6958419258599</v>
      </c>
      <c r="L336" s="1">
        <v>2435.0200327922798</v>
      </c>
      <c r="M336" s="2">
        <f>E336/$D336*100</f>
        <v>0.68847778498808254</v>
      </c>
      <c r="N336" s="2">
        <f>F336/$D336*100</f>
        <v>4.0576843132809763</v>
      </c>
      <c r="O336" s="2">
        <f>G336/$D336*100</f>
        <v>8.5612317497607204</v>
      </c>
      <c r="P336" s="2">
        <f>H336/$D336*100</f>
        <v>19.456930112202421</v>
      </c>
      <c r="Q336" s="2">
        <f>I336/$D336*100</f>
        <v>18.66863606519814</v>
      </c>
      <c r="R336" s="2">
        <f>J336/$D336*100</f>
        <v>11.658619814565096</v>
      </c>
      <c r="S336" s="2">
        <f>K336/$D336*100</f>
        <v>24.067101255635372</v>
      </c>
      <c r="T336" s="2">
        <f>L336/$D336*100</f>
        <v>12.841318904368915</v>
      </c>
    </row>
    <row r="337" spans="1:20" x14ac:dyDescent="0.25">
      <c r="A337" t="s">
        <v>353</v>
      </c>
      <c r="B337" t="s">
        <v>1594</v>
      </c>
      <c r="C337" s="1">
        <v>71</v>
      </c>
      <c r="D337" s="1">
        <v>28705.492821469899</v>
      </c>
      <c r="E337" s="1">
        <v>1015.65794991634</v>
      </c>
      <c r="F337" s="1">
        <v>926.80558737424201</v>
      </c>
      <c r="G337" s="1">
        <v>974.74398662602698</v>
      </c>
      <c r="H337" s="1">
        <v>3095.6973345223801</v>
      </c>
      <c r="I337" s="1">
        <v>4482.5057693741801</v>
      </c>
      <c r="J337" s="1">
        <v>3967.26182935935</v>
      </c>
      <c r="K337" s="1">
        <v>10159.558294762001</v>
      </c>
      <c r="L337" s="1">
        <v>4083.2620695353398</v>
      </c>
      <c r="M337" s="2">
        <f>E337/$D337*100</f>
        <v>3.5382007068580683</v>
      </c>
      <c r="N337" s="2">
        <f>F337/$D337*100</f>
        <v>3.2286698338133037</v>
      </c>
      <c r="O337" s="2">
        <f>G337/$D337*100</f>
        <v>3.3956706219549027</v>
      </c>
      <c r="P337" s="2">
        <f>H337/$D337*100</f>
        <v>10.784337874899656</v>
      </c>
      <c r="Q337" s="2">
        <f>I337/$D337*100</f>
        <v>15.615498389986005</v>
      </c>
      <c r="R337" s="2">
        <f>J337/$D337*100</f>
        <v>13.820566865140488</v>
      </c>
      <c r="S337" s="2">
        <f>K337/$D337*100</f>
        <v>35.392384161275544</v>
      </c>
      <c r="T337" s="2">
        <f>L337/$D337*100</f>
        <v>14.2246715460719</v>
      </c>
    </row>
    <row r="338" spans="1:20" x14ac:dyDescent="0.25">
      <c r="A338" t="s">
        <v>354</v>
      </c>
      <c r="B338" t="s">
        <v>1595</v>
      </c>
      <c r="C338" s="1">
        <v>30</v>
      </c>
      <c r="D338" s="1">
        <v>10215.678227849299</v>
      </c>
      <c r="E338" s="1">
        <v>386.58108285800699</v>
      </c>
      <c r="F338" s="1">
        <v>438.46635900662602</v>
      </c>
      <c r="G338" s="1">
        <v>218.44910893719401</v>
      </c>
      <c r="H338" s="1">
        <v>994.57197089407305</v>
      </c>
      <c r="I338" s="1">
        <v>1494.6192343861601</v>
      </c>
      <c r="J338" s="1">
        <v>1126.89816024437</v>
      </c>
      <c r="K338" s="1">
        <v>4497.41066305804</v>
      </c>
      <c r="L338" s="1">
        <v>1058.68164846484</v>
      </c>
      <c r="M338" s="2">
        <f>E338/$D338*100</f>
        <v>3.7841940029408474</v>
      </c>
      <c r="N338" s="2">
        <f>F338/$D338*100</f>
        <v>4.2920924996571284</v>
      </c>
      <c r="O338" s="2">
        <f>G338/$D338*100</f>
        <v>2.1383710808517113</v>
      </c>
      <c r="P338" s="2">
        <f>H338/$D338*100</f>
        <v>9.7357409729560338</v>
      </c>
      <c r="Q338" s="2">
        <f>I338/$D338*100</f>
        <v>14.630641265810713</v>
      </c>
      <c r="R338" s="2">
        <f>J338/$D338*100</f>
        <v>11.031065535837802</v>
      </c>
      <c r="S338" s="2">
        <f>K338/$D338*100</f>
        <v>44.024592031466888</v>
      </c>
      <c r="T338" s="2">
        <f>L338/$D338*100</f>
        <v>10.363302610478987</v>
      </c>
    </row>
    <row r="339" spans="1:20" x14ac:dyDescent="0.25">
      <c r="A339" t="s">
        <v>355</v>
      </c>
      <c r="B339" t="s">
        <v>1596</v>
      </c>
      <c r="C339" s="1">
        <v>35</v>
      </c>
      <c r="D339" s="1">
        <v>11417.4154208011</v>
      </c>
      <c r="E339" s="1">
        <v>494.16585930298498</v>
      </c>
      <c r="F339" s="1">
        <v>567.10507250813305</v>
      </c>
      <c r="G339" s="1">
        <v>586.054947530871</v>
      </c>
      <c r="H339" s="1">
        <v>1314.3657461553</v>
      </c>
      <c r="I339" s="1">
        <v>1656.57230062494</v>
      </c>
      <c r="J339" s="1">
        <v>1524.4224669944399</v>
      </c>
      <c r="K339" s="1">
        <v>4122.3615657047903</v>
      </c>
      <c r="L339" s="1">
        <v>1152.36746197966</v>
      </c>
      <c r="M339" s="2">
        <f>E339/$D339*100</f>
        <v>4.3281762210620514</v>
      </c>
      <c r="N339" s="2">
        <f>F339/$D339*100</f>
        <v>4.9670179423877201</v>
      </c>
      <c r="O339" s="2">
        <f>G339/$D339*100</f>
        <v>5.1329913639049369</v>
      </c>
      <c r="P339" s="2">
        <f>H339/$D339*100</f>
        <v>11.51193766463722</v>
      </c>
      <c r="Q339" s="2">
        <f>I339/$D339*100</f>
        <v>14.509170767377642</v>
      </c>
      <c r="R339" s="2">
        <f>J339/$D339*100</f>
        <v>13.351729886407856</v>
      </c>
      <c r="S339" s="2">
        <f>K339/$D339*100</f>
        <v>36.105908507054622</v>
      </c>
      <c r="T339" s="2">
        <f>L339/$D339*100</f>
        <v>10.093067647168121</v>
      </c>
    </row>
    <row r="340" spans="1:20" x14ac:dyDescent="0.25">
      <c r="A340" t="s">
        <v>356</v>
      </c>
      <c r="B340" t="s">
        <v>1597</v>
      </c>
      <c r="C340" s="1">
        <v>32</v>
      </c>
      <c r="D340" s="1">
        <v>34741.143910362996</v>
      </c>
      <c r="E340" s="1">
        <v>857.14868207796201</v>
      </c>
      <c r="F340" s="1">
        <v>1280.03773394882</v>
      </c>
      <c r="G340" s="1">
        <v>1395.8969441440599</v>
      </c>
      <c r="H340" s="1">
        <v>3900.4985535728401</v>
      </c>
      <c r="I340" s="1">
        <v>4959.50358672529</v>
      </c>
      <c r="J340" s="1">
        <v>6333.8557117600103</v>
      </c>
      <c r="K340" s="1">
        <v>12074.347535827401</v>
      </c>
      <c r="L340" s="1">
        <v>3939.8551623066201</v>
      </c>
      <c r="M340" s="2">
        <f>E340/$D340*100</f>
        <v>2.4672436932114996</v>
      </c>
      <c r="N340" s="2">
        <f>F340/$D340*100</f>
        <v>3.6845008248763946</v>
      </c>
      <c r="O340" s="2">
        <f>G340/$D340*100</f>
        <v>4.0179936151373399</v>
      </c>
      <c r="P340" s="2">
        <f>H340/$D340*100</f>
        <v>11.227317568001419</v>
      </c>
      <c r="Q340" s="2">
        <f>I340/$D340*100</f>
        <v>14.275590923319918</v>
      </c>
      <c r="R340" s="2">
        <f>J340/$D340*100</f>
        <v>18.231569254317712</v>
      </c>
      <c r="S340" s="2">
        <f>K340/$D340*100</f>
        <v>34.755181254195037</v>
      </c>
      <c r="T340" s="2">
        <f>L340/$D340*100</f>
        <v>11.340602866940699</v>
      </c>
    </row>
    <row r="341" spans="1:20" x14ac:dyDescent="0.25">
      <c r="A341" t="s">
        <v>357</v>
      </c>
      <c r="B341" t="s">
        <v>1598</v>
      </c>
      <c r="C341" s="1">
        <v>26</v>
      </c>
      <c r="D341" s="1">
        <v>31409.082854683002</v>
      </c>
      <c r="E341" s="1">
        <v>663.79339957202399</v>
      </c>
      <c r="F341" s="1">
        <v>1173.5618002582301</v>
      </c>
      <c r="G341" s="1">
        <v>1794.36655561358</v>
      </c>
      <c r="H341" s="1">
        <v>3548.86591298864</v>
      </c>
      <c r="I341" s="1">
        <v>4743.6692181262397</v>
      </c>
      <c r="J341" s="1">
        <v>5718.5278500546801</v>
      </c>
      <c r="K341" s="1">
        <v>10409.5377844998</v>
      </c>
      <c r="L341" s="1">
        <v>3356.76033356976</v>
      </c>
      <c r="M341" s="2">
        <f>E341/$D341*100</f>
        <v>2.1133803958655046</v>
      </c>
      <c r="N341" s="2">
        <f>F341/$D341*100</f>
        <v>3.7363771673557653</v>
      </c>
      <c r="O341" s="2">
        <f>G341/$D341*100</f>
        <v>5.7128906434975546</v>
      </c>
      <c r="P341" s="2">
        <f>H341/$D341*100</f>
        <v>11.298852403324839</v>
      </c>
      <c r="Q341" s="2">
        <f>I341/$D341*100</f>
        <v>15.102858112964521</v>
      </c>
      <c r="R341" s="2">
        <f>J341/$D341*100</f>
        <v>18.206605638604518</v>
      </c>
      <c r="S341" s="2">
        <f>K341/$D341*100</f>
        <v>33.141807523194736</v>
      </c>
      <c r="T341" s="2">
        <f>L341/$D341*100</f>
        <v>10.687228115192408</v>
      </c>
    </row>
    <row r="342" spans="1:20" x14ac:dyDescent="0.25">
      <c r="A342" t="s">
        <v>358</v>
      </c>
      <c r="B342" t="s">
        <v>1599</v>
      </c>
      <c r="C342" s="1">
        <v>34</v>
      </c>
      <c r="D342" s="1">
        <v>162946.34532539701</v>
      </c>
      <c r="E342" s="1">
        <v>422.67190490093498</v>
      </c>
      <c r="F342" s="1">
        <v>6935.2120647675101</v>
      </c>
      <c r="G342" s="1">
        <v>19424.0845731056</v>
      </c>
      <c r="H342" s="1">
        <v>28973.350974237401</v>
      </c>
      <c r="I342" s="1">
        <v>26759.041891794201</v>
      </c>
      <c r="J342" s="1">
        <v>17817.663347576199</v>
      </c>
      <c r="K342" s="1">
        <v>40983.727392349501</v>
      </c>
      <c r="L342" s="1">
        <v>21630.593176665199</v>
      </c>
      <c r="M342" s="2">
        <f>E342/$D342*100</f>
        <v>0.2593933015538808</v>
      </c>
      <c r="N342" s="2">
        <f>F342/$D342*100</f>
        <v>4.2561323182291586</v>
      </c>
      <c r="O342" s="2">
        <f>G342/$D342*100</f>
        <v>11.920540184142528</v>
      </c>
      <c r="P342" s="2">
        <f>H342/$D342*100</f>
        <v>17.780914887277056</v>
      </c>
      <c r="Q342" s="2">
        <f>I342/$D342*100</f>
        <v>16.421995742437499</v>
      </c>
      <c r="R342" s="2">
        <f>J342/$D342*100</f>
        <v>10.934681174956747</v>
      </c>
      <c r="S342" s="2">
        <f>K342/$D342*100</f>
        <v>25.151670208071693</v>
      </c>
      <c r="T342" s="2">
        <f>L342/$D342*100</f>
        <v>13.274672183331154</v>
      </c>
    </row>
    <row r="343" spans="1:20" x14ac:dyDescent="0.25">
      <c r="A343" t="s">
        <v>359</v>
      </c>
      <c r="B343" t="s">
        <v>1600</v>
      </c>
      <c r="C343" s="1">
        <v>59</v>
      </c>
      <c r="D343" s="1">
        <v>21996.094279031699</v>
      </c>
      <c r="E343" s="1">
        <v>723.86382934848803</v>
      </c>
      <c r="F343" s="1">
        <v>961.06060937523</v>
      </c>
      <c r="G343" s="1">
        <v>722.16263463898804</v>
      </c>
      <c r="H343" s="1">
        <v>2075.10238143271</v>
      </c>
      <c r="I343" s="1">
        <v>3582.3037968886001</v>
      </c>
      <c r="J343" s="1">
        <v>3824.3293315117398</v>
      </c>
      <c r="K343" s="1">
        <v>7443.91636170731</v>
      </c>
      <c r="L343" s="1">
        <v>2663.3553341286802</v>
      </c>
      <c r="M343" s="2">
        <f>E343/$D343*100</f>
        <v>3.2908743714493371</v>
      </c>
      <c r="N343" s="2">
        <f>F343/$D343*100</f>
        <v>4.3692329973843762</v>
      </c>
      <c r="O343" s="2">
        <f>G343/$D343*100</f>
        <v>3.2831402951723425</v>
      </c>
      <c r="P343" s="2">
        <f>H343/$D343*100</f>
        <v>9.4339583887438181</v>
      </c>
      <c r="Q343" s="2">
        <f>I343/$D343*100</f>
        <v>16.286090391526994</v>
      </c>
      <c r="R343" s="2">
        <f>J343/$D343*100</f>
        <v>17.386401799329317</v>
      </c>
      <c r="S343" s="2">
        <f>K343/$D343*100</f>
        <v>33.841991524847217</v>
      </c>
      <c r="T343" s="2">
        <f>L343/$D343*100</f>
        <v>12.108310231546822</v>
      </c>
    </row>
    <row r="344" spans="1:20" x14ac:dyDescent="0.25">
      <c r="A344" t="s">
        <v>360</v>
      </c>
      <c r="B344" t="s">
        <v>1601</v>
      </c>
      <c r="C344" s="1">
        <v>32</v>
      </c>
      <c r="D344" s="1">
        <v>23642.504332429799</v>
      </c>
      <c r="E344" s="1">
        <v>433.59842193107897</v>
      </c>
      <c r="F344" s="1">
        <v>1256.35236618663</v>
      </c>
      <c r="G344" s="1">
        <v>1868.5999652646899</v>
      </c>
      <c r="H344" s="1">
        <v>3729.1290740292902</v>
      </c>
      <c r="I344" s="1">
        <v>4183.7309964271899</v>
      </c>
      <c r="J344" s="1">
        <v>3048.2330971448</v>
      </c>
      <c r="K344" s="1">
        <v>5920.3133487855303</v>
      </c>
      <c r="L344" s="1">
        <v>3202.5470626606002</v>
      </c>
      <c r="M344" s="2">
        <f>E344/$D344*100</f>
        <v>1.8339783968499626</v>
      </c>
      <c r="N344" s="2">
        <f>F344/$D344*100</f>
        <v>5.3139563750161809</v>
      </c>
      <c r="O344" s="2">
        <f>G344/$D344*100</f>
        <v>7.9035619027108766</v>
      </c>
      <c r="P344" s="2">
        <f>H344/$D344*100</f>
        <v>15.772986742839008</v>
      </c>
      <c r="Q344" s="2">
        <f>I344/$D344*100</f>
        <v>17.695803023237588</v>
      </c>
      <c r="R344" s="2">
        <f>J344/$D344*100</f>
        <v>12.893021205725738</v>
      </c>
      <c r="S344" s="2">
        <f>K344/$D344*100</f>
        <v>25.040973940585442</v>
      </c>
      <c r="T344" s="2">
        <f>L344/$D344*100</f>
        <v>13.545718413035251</v>
      </c>
    </row>
    <row r="345" spans="1:20" x14ac:dyDescent="0.25">
      <c r="A345" t="s">
        <v>361</v>
      </c>
      <c r="B345" t="s">
        <v>1602</v>
      </c>
      <c r="C345" s="1">
        <v>27</v>
      </c>
      <c r="D345" s="1">
        <v>23260.140987953</v>
      </c>
      <c r="E345" s="1">
        <v>217.019919168732</v>
      </c>
      <c r="F345" s="1">
        <v>1174.05514596341</v>
      </c>
      <c r="G345" s="1">
        <v>1444.36290164561</v>
      </c>
      <c r="H345" s="1">
        <v>2920.0039841930202</v>
      </c>
      <c r="I345" s="1">
        <v>3990.5961827600599</v>
      </c>
      <c r="J345" s="1">
        <v>3453.6785447740999</v>
      </c>
      <c r="K345" s="1">
        <v>7044.2430956827502</v>
      </c>
      <c r="L345" s="1">
        <v>3016.1812137652801</v>
      </c>
      <c r="M345" s="2">
        <f>E345/$D345*100</f>
        <v>0.93301205388708497</v>
      </c>
      <c r="N345" s="2">
        <f>F345/$D345*100</f>
        <v>5.047497977641159</v>
      </c>
      <c r="O345" s="2">
        <f>G345/$D345*100</f>
        <v>6.2096051025386352</v>
      </c>
      <c r="P345" s="2">
        <f>H345/$D345*100</f>
        <v>12.553681362917629</v>
      </c>
      <c r="Q345" s="2">
        <f>I345/$D345*100</f>
        <v>17.15637142881846</v>
      </c>
      <c r="R345" s="2">
        <f>J345/$D345*100</f>
        <v>14.848055076548524</v>
      </c>
      <c r="S345" s="2">
        <f>K345/$D345*100</f>
        <v>30.284610481643842</v>
      </c>
      <c r="T345" s="2">
        <f>L345/$D345*100</f>
        <v>12.967166516004502</v>
      </c>
    </row>
    <row r="346" spans="1:20" x14ac:dyDescent="0.25">
      <c r="A346" t="s">
        <v>362</v>
      </c>
      <c r="B346" t="s">
        <v>1603</v>
      </c>
      <c r="C346" s="1">
        <v>62</v>
      </c>
      <c r="D346" s="1">
        <v>18087.571756281199</v>
      </c>
      <c r="E346" s="1">
        <v>547.44522621502801</v>
      </c>
      <c r="F346" s="1">
        <v>780.31621710665797</v>
      </c>
      <c r="G346" s="1">
        <v>809.40179968101904</v>
      </c>
      <c r="H346" s="1">
        <v>1953.58252970901</v>
      </c>
      <c r="I346" s="1">
        <v>2770.8854638351199</v>
      </c>
      <c r="J346" s="1">
        <v>3223.5256673736599</v>
      </c>
      <c r="K346" s="1">
        <v>5954.5871790743204</v>
      </c>
      <c r="L346" s="1">
        <v>2047.8276732863301</v>
      </c>
      <c r="M346" s="2">
        <f>E346/$D346*100</f>
        <v>3.0266374812026324</v>
      </c>
      <c r="N346" s="2">
        <f>F346/$D346*100</f>
        <v>4.3141015699671277</v>
      </c>
      <c r="O346" s="2">
        <f>G346/$D346*100</f>
        <v>4.4749058114997737</v>
      </c>
      <c r="P346" s="2">
        <f>H346/$D346*100</f>
        <v>10.800689866126431</v>
      </c>
      <c r="Q346" s="2">
        <f>I346/$D346*100</f>
        <v>15.319278348531695</v>
      </c>
      <c r="R346" s="2">
        <f>J346/$D346*100</f>
        <v>17.821771273715825</v>
      </c>
      <c r="S346" s="2">
        <f>K346/$D346*100</f>
        <v>32.920876606924828</v>
      </c>
      <c r="T346" s="2">
        <f>L346/$D346*100</f>
        <v>11.321739042031384</v>
      </c>
    </row>
    <row r="347" spans="1:20" x14ac:dyDescent="0.25">
      <c r="A347" t="s">
        <v>363</v>
      </c>
      <c r="B347" t="s">
        <v>1604</v>
      </c>
      <c r="C347" s="1">
        <v>54</v>
      </c>
      <c r="D347" s="1">
        <v>17789.5183134408</v>
      </c>
      <c r="E347" s="1">
        <v>1689.8270431674</v>
      </c>
      <c r="F347" s="1">
        <v>605.87153337150596</v>
      </c>
      <c r="G347" s="1">
        <v>687.61163552517701</v>
      </c>
      <c r="H347" s="1">
        <v>1633.2732518575399</v>
      </c>
      <c r="I347" s="1">
        <v>2230.1126574697</v>
      </c>
      <c r="J347" s="1">
        <v>3693.4856763589</v>
      </c>
      <c r="K347" s="1">
        <v>5292.5519113168302</v>
      </c>
      <c r="L347" s="1">
        <v>1956.78460437371</v>
      </c>
      <c r="M347" s="2">
        <f>E347/$D347*100</f>
        <v>9.4990039268834945</v>
      </c>
      <c r="N347" s="2">
        <f>F347/$D347*100</f>
        <v>3.4057781818282402</v>
      </c>
      <c r="O347" s="2">
        <f>G347/$D347*100</f>
        <v>3.8652628104362714</v>
      </c>
      <c r="P347" s="2">
        <f>H347/$D347*100</f>
        <v>9.1810987969445286</v>
      </c>
      <c r="Q347" s="2">
        <f>I347/$D347*100</f>
        <v>12.536104790340206</v>
      </c>
      <c r="R347" s="2">
        <f>J347/$D347*100</f>
        <v>20.762145502097727</v>
      </c>
      <c r="S347" s="2">
        <f>K347/$D347*100</f>
        <v>29.750956816621976</v>
      </c>
      <c r="T347" s="2">
        <f>L347/$D347*100</f>
        <v>10.999649174847354</v>
      </c>
    </row>
    <row r="348" spans="1:20" x14ac:dyDescent="0.25">
      <c r="A348" t="s">
        <v>364</v>
      </c>
      <c r="B348" t="s">
        <v>1605</v>
      </c>
      <c r="C348" s="1">
        <v>10</v>
      </c>
      <c r="D348" s="1">
        <v>19422.099398926599</v>
      </c>
      <c r="E348" s="1">
        <v>255.37118347321601</v>
      </c>
      <c r="F348" s="1">
        <v>702.18616267656</v>
      </c>
      <c r="G348" s="1">
        <v>1096.4794963921699</v>
      </c>
      <c r="H348" s="1">
        <v>2303.5049959407102</v>
      </c>
      <c r="I348" s="1">
        <v>3242.40226151466</v>
      </c>
      <c r="J348" s="1">
        <v>2364.0779519386801</v>
      </c>
      <c r="K348" s="1">
        <v>7058.9080677294996</v>
      </c>
      <c r="L348" s="1">
        <v>2399.1692792611402</v>
      </c>
      <c r="M348" s="2">
        <f>E348/$D348*100</f>
        <v>1.3148485044172393</v>
      </c>
      <c r="N348" s="2">
        <f>F348/$D348*100</f>
        <v>3.6153978427036972</v>
      </c>
      <c r="O348" s="2">
        <f>G348/$D348*100</f>
        <v>5.6455250993760693</v>
      </c>
      <c r="P348" s="2">
        <f>H348/$D348*100</f>
        <v>11.860226583270487</v>
      </c>
      <c r="Q348" s="2">
        <f>I348/$D348*100</f>
        <v>16.694396393079206</v>
      </c>
      <c r="R348" s="2">
        <f>J348/$D348*100</f>
        <v>12.172103042935388</v>
      </c>
      <c r="S348" s="2">
        <f>K348/$D348*100</f>
        <v>36.344722178281224</v>
      </c>
      <c r="T348" s="2">
        <f>L348/$D348*100</f>
        <v>12.352780355936883</v>
      </c>
    </row>
    <row r="349" spans="1:20" x14ac:dyDescent="0.25">
      <c r="A349" t="s">
        <v>365</v>
      </c>
      <c r="B349" t="s">
        <v>1606</v>
      </c>
      <c r="C349" s="1">
        <v>46</v>
      </c>
      <c r="D349" s="1">
        <v>65351.724988305599</v>
      </c>
      <c r="E349" s="1">
        <v>579.14484074913003</v>
      </c>
      <c r="F349" s="1">
        <v>1509.0700476115401</v>
      </c>
      <c r="G349" s="1">
        <v>4316.3818132512497</v>
      </c>
      <c r="H349" s="1">
        <v>8402.8798608192501</v>
      </c>
      <c r="I349" s="1">
        <v>13660.5758723993</v>
      </c>
      <c r="J349" s="1">
        <v>9401.9387010726496</v>
      </c>
      <c r="K349" s="1">
        <v>17295.896435556901</v>
      </c>
      <c r="L349" s="1">
        <v>10185.837416845599</v>
      </c>
      <c r="M349" s="2">
        <f>E349/$D349*100</f>
        <v>0.88619671608173367</v>
      </c>
      <c r="N349" s="2">
        <f>F349/$D349*100</f>
        <v>2.3091510558926815</v>
      </c>
      <c r="O349" s="2">
        <f>G349/$D349*100</f>
        <v>6.604847559913142</v>
      </c>
      <c r="P349" s="2">
        <f>H349/$D349*100</f>
        <v>12.857931236433174</v>
      </c>
      <c r="Q349" s="2">
        <f>I349/$D349*100</f>
        <v>20.903160360103424</v>
      </c>
      <c r="R349" s="2">
        <f>J349/$D349*100</f>
        <v>14.386672582483605</v>
      </c>
      <c r="S349" s="2">
        <f>K349/$D349*100</f>
        <v>26.465860600698644</v>
      </c>
      <c r="T349" s="2">
        <f>L349/$D349*100</f>
        <v>15.586179888393625</v>
      </c>
    </row>
    <row r="350" spans="1:20" x14ac:dyDescent="0.25">
      <c r="A350" t="s">
        <v>366</v>
      </c>
      <c r="B350" t="s">
        <v>1607</v>
      </c>
      <c r="C350" s="1">
        <v>13</v>
      </c>
      <c r="D350" s="1">
        <v>17421.936669467501</v>
      </c>
      <c r="E350" s="1">
        <v>352.28111335025199</v>
      </c>
      <c r="F350" s="1">
        <v>812.78265085530097</v>
      </c>
      <c r="G350" s="1">
        <v>892.94563287537505</v>
      </c>
      <c r="H350" s="1">
        <v>2416.1553605234499</v>
      </c>
      <c r="I350" s="1">
        <v>3118.5397340355798</v>
      </c>
      <c r="J350" s="1">
        <v>2274.68117439661</v>
      </c>
      <c r="K350" s="1">
        <v>5176.4412414758499</v>
      </c>
      <c r="L350" s="1">
        <v>2378.1097619550601</v>
      </c>
      <c r="M350" s="2">
        <f>E350/$D350*100</f>
        <v>2.0220548382984074</v>
      </c>
      <c r="N350" s="2">
        <f>F350/$D350*100</f>
        <v>4.6652830065656739</v>
      </c>
      <c r="O350" s="2">
        <f>G350/$D350*100</f>
        <v>5.1254097051121228</v>
      </c>
      <c r="P350" s="2">
        <f>H350/$D350*100</f>
        <v>13.868465982647264</v>
      </c>
      <c r="Q350" s="2">
        <f>I350/$D350*100</f>
        <v>17.900075021515374</v>
      </c>
      <c r="R350" s="2">
        <f>J350/$D350*100</f>
        <v>13.056419717005753</v>
      </c>
      <c r="S350" s="2">
        <f>K350/$D350*100</f>
        <v>29.712203296822494</v>
      </c>
      <c r="T350" s="2">
        <f>L350/$D350*100</f>
        <v>13.650088432032778</v>
      </c>
    </row>
    <row r="351" spans="1:20" x14ac:dyDescent="0.25">
      <c r="A351" t="s">
        <v>367</v>
      </c>
      <c r="B351" t="s">
        <v>1608</v>
      </c>
      <c r="C351" s="1">
        <v>38</v>
      </c>
      <c r="D351" s="1">
        <v>6432.63815222219</v>
      </c>
      <c r="E351" s="1">
        <v>266.84291348656802</v>
      </c>
      <c r="F351" s="1">
        <v>225.66522719755801</v>
      </c>
      <c r="G351" s="1">
        <v>190.28202103147001</v>
      </c>
      <c r="H351" s="1">
        <v>662.574426818289</v>
      </c>
      <c r="I351" s="1">
        <v>958.08143005292595</v>
      </c>
      <c r="J351" s="1">
        <v>1182.86142333519</v>
      </c>
      <c r="K351" s="1">
        <v>2035.38109616918</v>
      </c>
      <c r="L351" s="1">
        <v>910.94961413100896</v>
      </c>
      <c r="M351" s="2">
        <f>E351/$D351*100</f>
        <v>4.1482655665061108</v>
      </c>
      <c r="N351" s="2">
        <f>F351/$D351*100</f>
        <v>3.5081287312826808</v>
      </c>
      <c r="O351" s="2">
        <f>G351/$D351*100</f>
        <v>2.9580712691842623</v>
      </c>
      <c r="P351" s="2">
        <f>H351/$D351*100</f>
        <v>10.300197386190595</v>
      </c>
      <c r="Q351" s="2">
        <f>I351/$D351*100</f>
        <v>14.894066903513787</v>
      </c>
      <c r="R351" s="2">
        <f>J351/$D351*100</f>
        <v>18.388434035055493</v>
      </c>
      <c r="S351" s="2">
        <f>K351/$D351*100</f>
        <v>31.641467279891167</v>
      </c>
      <c r="T351" s="2">
        <f>L351/$D351*100</f>
        <v>14.161368828375902</v>
      </c>
    </row>
    <row r="352" spans="1:20" x14ac:dyDescent="0.25">
      <c r="A352" t="s">
        <v>368</v>
      </c>
      <c r="B352" t="s">
        <v>1609</v>
      </c>
      <c r="C352" s="1">
        <v>73</v>
      </c>
      <c r="D352" s="1">
        <v>107140.92754174799</v>
      </c>
      <c r="E352" s="1">
        <v>715.91950884435596</v>
      </c>
      <c r="F352" s="1">
        <v>5196.8582573364902</v>
      </c>
      <c r="G352" s="1">
        <v>4457.0737962905096</v>
      </c>
      <c r="H352" s="1">
        <v>12411.716232262201</v>
      </c>
      <c r="I352" s="1">
        <v>16984.661581026001</v>
      </c>
      <c r="J352" s="1">
        <v>11820.917581001901</v>
      </c>
      <c r="K352" s="1">
        <v>35780.479874455603</v>
      </c>
      <c r="L352" s="1">
        <v>19773.300710530701</v>
      </c>
      <c r="M352" s="2">
        <f>E352/$D352*100</f>
        <v>0.66820357567409927</v>
      </c>
      <c r="N352" s="2">
        <f>F352/$D352*100</f>
        <v>4.8504883955867459</v>
      </c>
      <c r="O352" s="2">
        <f>G352/$D352*100</f>
        <v>4.1600104633719814</v>
      </c>
      <c r="P352" s="2">
        <f>H352/$D352*100</f>
        <v>11.584477115363701</v>
      </c>
      <c r="Q352" s="2">
        <f>I352/$D352*100</f>
        <v>15.852636308760573</v>
      </c>
      <c r="R352" s="2">
        <f>J352/$D352*100</f>
        <v>11.03305510995863</v>
      </c>
      <c r="S352" s="2">
        <f>K352/$D352*100</f>
        <v>33.395715993324366</v>
      </c>
      <c r="T352" s="2">
        <f>L352/$D352*100</f>
        <v>18.455413037959687</v>
      </c>
    </row>
    <row r="353" spans="1:20" x14ac:dyDescent="0.25">
      <c r="A353" t="s">
        <v>369</v>
      </c>
      <c r="B353" t="s">
        <v>1610</v>
      </c>
      <c r="C353" s="1">
        <v>34</v>
      </c>
      <c r="D353" s="1">
        <v>32667.3220930971</v>
      </c>
      <c r="E353" s="1">
        <v>481.55652561643399</v>
      </c>
      <c r="F353" s="1">
        <v>1291.2967504467299</v>
      </c>
      <c r="G353" s="1">
        <v>2388.0864590925198</v>
      </c>
      <c r="H353" s="1">
        <v>4554.0294607391397</v>
      </c>
      <c r="I353" s="1">
        <v>5350.8440452694504</v>
      </c>
      <c r="J353" s="1">
        <v>3293.5064038301698</v>
      </c>
      <c r="K353" s="1">
        <v>10609.685408670301</v>
      </c>
      <c r="L353" s="1">
        <v>4698.3170394323797</v>
      </c>
      <c r="M353" s="2">
        <f>E353/$D353*100</f>
        <v>1.4741230525234612</v>
      </c>
      <c r="N353" s="2">
        <f>F353/$D353*100</f>
        <v>3.9528699253851376</v>
      </c>
      <c r="O353" s="2">
        <f>G353/$D353*100</f>
        <v>7.3103220774779825</v>
      </c>
      <c r="P353" s="2">
        <f>H353/$D353*100</f>
        <v>13.940626806693308</v>
      </c>
      <c r="Q353" s="2">
        <f>I353/$D353*100</f>
        <v>16.379806186807492</v>
      </c>
      <c r="R353" s="2">
        <f>J353/$D353*100</f>
        <v>10.081960175505532</v>
      </c>
      <c r="S353" s="2">
        <f>K353/$D353*100</f>
        <v>32.477977161501776</v>
      </c>
      <c r="T353" s="2">
        <f>L353/$D353*100</f>
        <v>14.382314614105379</v>
      </c>
    </row>
    <row r="354" spans="1:20" x14ac:dyDescent="0.25">
      <c r="A354" t="s">
        <v>370</v>
      </c>
      <c r="B354" t="s">
        <v>1611</v>
      </c>
      <c r="C354" s="1">
        <v>18</v>
      </c>
      <c r="D354" s="1">
        <v>19723.1446359406</v>
      </c>
      <c r="E354" s="1">
        <v>77.666697743132303</v>
      </c>
      <c r="F354" s="1">
        <v>624.90746295601696</v>
      </c>
      <c r="G354" s="1">
        <v>3040.92868526552</v>
      </c>
      <c r="H354" s="1">
        <v>3429.0584208689202</v>
      </c>
      <c r="I354" s="1">
        <v>3121.3919561452099</v>
      </c>
      <c r="J354" s="1">
        <v>1838.2042522562001</v>
      </c>
      <c r="K354" s="1">
        <v>4834.4452480713599</v>
      </c>
      <c r="L354" s="1">
        <v>2756.5419126342399</v>
      </c>
      <c r="M354" s="2">
        <f>E354/$D354*100</f>
        <v>0.39378455706096566</v>
      </c>
      <c r="N354" s="2">
        <f>F354/$D354*100</f>
        <v>3.168396695815312</v>
      </c>
      <c r="O354" s="2">
        <f>G354/$D354*100</f>
        <v>15.41807222629282</v>
      </c>
      <c r="P354" s="2">
        <f>H354/$D354*100</f>
        <v>17.385961945542402</v>
      </c>
      <c r="Q354" s="2">
        <f>I354/$D354*100</f>
        <v>15.826035927644305</v>
      </c>
      <c r="R354" s="2">
        <f>J354/$D354*100</f>
        <v>9.3200363643154702</v>
      </c>
      <c r="S354" s="2">
        <f>K354/$D354*100</f>
        <v>24.511533719941227</v>
      </c>
      <c r="T354" s="2">
        <f>L354/$D354*100</f>
        <v>13.97617856338749</v>
      </c>
    </row>
    <row r="355" spans="1:20" x14ac:dyDescent="0.25">
      <c r="A355" t="s">
        <v>371</v>
      </c>
      <c r="B355" t="s">
        <v>1612</v>
      </c>
      <c r="C355" s="1">
        <v>64</v>
      </c>
      <c r="D355" s="1">
        <v>39992.965873385299</v>
      </c>
      <c r="E355" s="1">
        <v>1067.18564056738</v>
      </c>
      <c r="F355" s="1">
        <v>1495.38537610601</v>
      </c>
      <c r="G355" s="1">
        <v>1927.7669242105901</v>
      </c>
      <c r="H355" s="1">
        <v>4526.6395034519501</v>
      </c>
      <c r="I355" s="1">
        <v>5970.6918355222097</v>
      </c>
      <c r="J355" s="1">
        <v>5851.3426993911899</v>
      </c>
      <c r="K355" s="1">
        <v>14585.415249444601</v>
      </c>
      <c r="L355" s="1">
        <v>4568.5386446913899</v>
      </c>
      <c r="M355" s="2">
        <f>E355/$D355*100</f>
        <v>2.6684333538703005</v>
      </c>
      <c r="N355" s="2">
        <f>F355/$D355*100</f>
        <v>3.7391209765244389</v>
      </c>
      <c r="O355" s="2">
        <f>G355/$D355*100</f>
        <v>4.8202649693792505</v>
      </c>
      <c r="P355" s="2">
        <f>H355/$D355*100</f>
        <v>11.318589168362626</v>
      </c>
      <c r="Q355" s="2">
        <f>I355/$D355*100</f>
        <v>14.929354963132685</v>
      </c>
      <c r="R355" s="2">
        <f>J355/$D355*100</f>
        <v>14.6309296437681</v>
      </c>
      <c r="S355" s="2">
        <f>K355/$D355*100</f>
        <v>36.469951480020065</v>
      </c>
      <c r="T355" s="2">
        <f>L355/$D355*100</f>
        <v>11.423355444942587</v>
      </c>
    </row>
    <row r="356" spans="1:20" x14ac:dyDescent="0.25">
      <c r="A356" t="s">
        <v>372</v>
      </c>
      <c r="B356" t="s">
        <v>1613</v>
      </c>
      <c r="C356" s="1">
        <v>31</v>
      </c>
      <c r="D356" s="1">
        <v>18621.852553257399</v>
      </c>
      <c r="E356" s="1">
        <v>639.49827426234299</v>
      </c>
      <c r="F356" s="1">
        <v>805.09328220714303</v>
      </c>
      <c r="G356" s="1">
        <v>500.07726325674099</v>
      </c>
      <c r="H356" s="1">
        <v>1484.68613028511</v>
      </c>
      <c r="I356" s="1">
        <v>2660.5925791142399</v>
      </c>
      <c r="J356" s="1">
        <v>3385.5763643084902</v>
      </c>
      <c r="K356" s="1">
        <v>7133.1119209320204</v>
      </c>
      <c r="L356" s="1">
        <v>2013.2167388912901</v>
      </c>
      <c r="M356" s="2">
        <f>E356/$D356*100</f>
        <v>3.4341281160583548</v>
      </c>
      <c r="N356" s="2">
        <f>F356/$D356*100</f>
        <v>4.3233791047621271</v>
      </c>
      <c r="O356" s="2">
        <f>G356/$D356*100</f>
        <v>2.6854324070419393</v>
      </c>
      <c r="P356" s="2">
        <f>H356/$D356*100</f>
        <v>7.9728164855725039</v>
      </c>
      <c r="Q356" s="2">
        <f>I356/$D356*100</f>
        <v>14.287475274036792</v>
      </c>
      <c r="R356" s="2">
        <f>J356/$D356*100</f>
        <v>18.180663575903321</v>
      </c>
      <c r="S356" s="2">
        <f>K356/$D356*100</f>
        <v>38.305060683579903</v>
      </c>
      <c r="T356" s="2">
        <f>L356/$D356*100</f>
        <v>10.811044353044947</v>
      </c>
    </row>
    <row r="357" spans="1:20" x14ac:dyDescent="0.25">
      <c r="A357" t="s">
        <v>373</v>
      </c>
      <c r="B357" t="s">
        <v>1614</v>
      </c>
      <c r="C357" s="1">
        <v>33</v>
      </c>
      <c r="D357" s="1">
        <v>6811.2339517948203</v>
      </c>
      <c r="E357" s="1">
        <v>158.44532655678501</v>
      </c>
      <c r="F357" s="1">
        <v>515.94551914220096</v>
      </c>
      <c r="G357" s="1">
        <v>250.44149377793499</v>
      </c>
      <c r="H357" s="1">
        <v>621.63391446025696</v>
      </c>
      <c r="I357" s="1">
        <v>1060.63724286615</v>
      </c>
      <c r="J357" s="1">
        <v>586.96928493908297</v>
      </c>
      <c r="K357" s="1">
        <v>2575.83266088354</v>
      </c>
      <c r="L357" s="1">
        <v>1041.3285091688699</v>
      </c>
      <c r="M357" s="2">
        <f>E357/$D357*100</f>
        <v>2.3262352707035303</v>
      </c>
      <c r="N357" s="2">
        <f>F357/$D357*100</f>
        <v>7.574919945397629</v>
      </c>
      <c r="O357" s="2">
        <f>G357/$D357*100</f>
        <v>3.6768887333834925</v>
      </c>
      <c r="P357" s="2">
        <f>H357/$D357*100</f>
        <v>9.1265976012533088</v>
      </c>
      <c r="Q357" s="2">
        <f>I357/$D357*100</f>
        <v>15.571880959787951</v>
      </c>
      <c r="R357" s="2">
        <f>J357/$D357*100</f>
        <v>8.6176644216487581</v>
      </c>
      <c r="S357" s="2">
        <f>K357/$D357*100</f>
        <v>37.817415744540469</v>
      </c>
      <c r="T357" s="2">
        <f>L357/$D357*100</f>
        <v>15.288397323284874</v>
      </c>
    </row>
    <row r="358" spans="1:20" x14ac:dyDescent="0.25">
      <c r="A358" t="s">
        <v>374</v>
      </c>
      <c r="B358" t="s">
        <v>1615</v>
      </c>
      <c r="C358" s="1">
        <v>12</v>
      </c>
      <c r="D358" s="1">
        <v>16487.4153863637</v>
      </c>
      <c r="E358" s="1">
        <v>247.72652166591499</v>
      </c>
      <c r="F358" s="1">
        <v>582.09197536012402</v>
      </c>
      <c r="G358" s="1">
        <v>425.78429285864098</v>
      </c>
      <c r="H358" s="1">
        <v>1394.5327823959001</v>
      </c>
      <c r="I358" s="1">
        <v>2326.29495257075</v>
      </c>
      <c r="J358" s="1">
        <v>2455.9313623265898</v>
      </c>
      <c r="K358" s="1">
        <v>6789.67266046034</v>
      </c>
      <c r="L358" s="1">
        <v>2265.3808387254298</v>
      </c>
      <c r="M358" s="2">
        <f>E358/$D358*100</f>
        <v>1.5025188354919652</v>
      </c>
      <c r="N358" s="2">
        <f>F358/$D358*100</f>
        <v>3.5305228971276885</v>
      </c>
      <c r="O358" s="2">
        <f>G358/$D358*100</f>
        <v>2.5824805336729475</v>
      </c>
      <c r="P358" s="2">
        <f>H358/$D358*100</f>
        <v>8.4581649076985155</v>
      </c>
      <c r="Q358" s="2">
        <f>I358/$D358*100</f>
        <v>14.109518672616</v>
      </c>
      <c r="R358" s="2">
        <f>J358/$D358*100</f>
        <v>14.895793578160376</v>
      </c>
      <c r="S358" s="2">
        <f>K358/$D358*100</f>
        <v>41.180940137384397</v>
      </c>
      <c r="T358" s="2">
        <f>L358/$D358*100</f>
        <v>13.740060437848042</v>
      </c>
    </row>
    <row r="359" spans="1:20" x14ac:dyDescent="0.25">
      <c r="A359" t="s">
        <v>375</v>
      </c>
      <c r="B359" t="s">
        <v>1616</v>
      </c>
      <c r="C359" s="1">
        <v>14</v>
      </c>
      <c r="D359" s="1">
        <v>26653.743713739499</v>
      </c>
      <c r="E359" s="1">
        <v>1070.94227256196</v>
      </c>
      <c r="F359" s="1">
        <v>1128.2831892187901</v>
      </c>
      <c r="G359" s="1">
        <v>1113.9686496234699</v>
      </c>
      <c r="H359" s="1">
        <v>2828.4547651479802</v>
      </c>
      <c r="I359" s="1">
        <v>3583.81634765738</v>
      </c>
      <c r="J359" s="1">
        <v>4064.1309347700699</v>
      </c>
      <c r="K359" s="1">
        <v>9689.8817746571094</v>
      </c>
      <c r="L359" s="1">
        <v>3174.2657801027099</v>
      </c>
      <c r="M359" s="2">
        <f>E359/$D359*100</f>
        <v>4.0179806786763299</v>
      </c>
      <c r="N359" s="2">
        <f>F359/$D359*100</f>
        <v>4.2331133717519069</v>
      </c>
      <c r="O359" s="2">
        <f>G359/$D359*100</f>
        <v>4.1794078219835216</v>
      </c>
      <c r="P359" s="2">
        <f>H359/$D359*100</f>
        <v>10.611847984754071</v>
      </c>
      <c r="Q359" s="2">
        <f>I359/$D359*100</f>
        <v>13.445827295960644</v>
      </c>
      <c r="R359" s="2">
        <f>J359/$D359*100</f>
        <v>15.247880291859667</v>
      </c>
      <c r="S359" s="2">
        <f>K359/$D359*100</f>
        <v>36.35467452049582</v>
      </c>
      <c r="T359" s="2">
        <f>L359/$D359*100</f>
        <v>11.909268034517929</v>
      </c>
    </row>
    <row r="360" spans="1:20" x14ac:dyDescent="0.25">
      <c r="A360" t="s">
        <v>376</v>
      </c>
      <c r="B360" t="s">
        <v>1617</v>
      </c>
      <c r="C360" s="1">
        <v>36</v>
      </c>
      <c r="D360" s="1">
        <v>12767.522330501501</v>
      </c>
      <c r="E360" s="1">
        <v>554.52871738466695</v>
      </c>
      <c r="F360" s="1">
        <v>488.08396524768</v>
      </c>
      <c r="G360" s="1">
        <v>527.567083423555</v>
      </c>
      <c r="H360" s="1">
        <v>1387.41423947717</v>
      </c>
      <c r="I360" s="1">
        <v>2028.63154262534</v>
      </c>
      <c r="J360" s="1">
        <v>2381.0298159725198</v>
      </c>
      <c r="K360" s="1">
        <v>3989.3368107585802</v>
      </c>
      <c r="L360" s="1">
        <v>1410.9301556119699</v>
      </c>
      <c r="M360" s="2">
        <f>E360/$D360*100</f>
        <v>4.3432758763217718</v>
      </c>
      <c r="N360" s="2">
        <f>F360/$D360*100</f>
        <v>3.8228557790077375</v>
      </c>
      <c r="O360" s="2">
        <f>G360/$D360*100</f>
        <v>4.1321022964902268</v>
      </c>
      <c r="P360" s="2">
        <f>H360/$D360*100</f>
        <v>10.866746135721646</v>
      </c>
      <c r="Q360" s="2">
        <f>I360/$D360*100</f>
        <v>15.888999369744253</v>
      </c>
      <c r="R360" s="2">
        <f>J360/$D360*100</f>
        <v>18.649114169037013</v>
      </c>
      <c r="S360" s="2">
        <f>K360/$D360*100</f>
        <v>31.245974806153963</v>
      </c>
      <c r="T360" s="2">
        <f>L360/$D360*100</f>
        <v>11.050931567523245</v>
      </c>
    </row>
    <row r="361" spans="1:20" x14ac:dyDescent="0.25">
      <c r="A361" t="s">
        <v>377</v>
      </c>
      <c r="B361" t="s">
        <v>1618</v>
      </c>
      <c r="C361" s="1">
        <v>158</v>
      </c>
      <c r="D361" s="1">
        <v>256239.78418144301</v>
      </c>
      <c r="E361" s="1">
        <v>3760.2420052552102</v>
      </c>
      <c r="F361" s="1">
        <v>12339.448790201701</v>
      </c>
      <c r="G361" s="1">
        <v>16628.421070934299</v>
      </c>
      <c r="H361" s="1">
        <v>34939.4575110757</v>
      </c>
      <c r="I361" s="1">
        <v>42347.2442585299</v>
      </c>
      <c r="J361" s="1">
        <v>28405.3599103161</v>
      </c>
      <c r="K361" s="1">
        <v>83510.960761927301</v>
      </c>
      <c r="L361" s="1">
        <v>34308.649873202397</v>
      </c>
      <c r="M361" s="2">
        <f>E361/$D361*100</f>
        <v>1.4674700172993387</v>
      </c>
      <c r="N361" s="2">
        <f>F361/$D361*100</f>
        <v>4.8155866309441455</v>
      </c>
      <c r="O361" s="2">
        <f>G361/$D361*100</f>
        <v>6.4893986404389645</v>
      </c>
      <c r="P361" s="2">
        <f>H361/$D361*100</f>
        <v>13.635453847531778</v>
      </c>
      <c r="Q361" s="2">
        <f>I361/$D361*100</f>
        <v>16.526412709020967</v>
      </c>
      <c r="R361" s="2">
        <f>J361/$D361*100</f>
        <v>11.0854604413038</v>
      </c>
      <c r="S361" s="2">
        <f>K361/$D361*100</f>
        <v>32.590942514529011</v>
      </c>
      <c r="T361" s="2">
        <f>L361/$D361*100</f>
        <v>13.389275198931831</v>
      </c>
    </row>
    <row r="362" spans="1:20" x14ac:dyDescent="0.25">
      <c r="A362" t="s">
        <v>378</v>
      </c>
      <c r="B362" t="s">
        <v>1619</v>
      </c>
      <c r="C362" s="1">
        <v>29</v>
      </c>
      <c r="D362" s="1">
        <v>56229.723957664602</v>
      </c>
      <c r="E362" s="1">
        <v>370.35484043051002</v>
      </c>
      <c r="F362" s="1">
        <v>1732.0898139450301</v>
      </c>
      <c r="G362" s="1">
        <v>3866.10835609986</v>
      </c>
      <c r="H362" s="1">
        <v>7958.81289111772</v>
      </c>
      <c r="I362" s="1">
        <v>9465.7435656138405</v>
      </c>
      <c r="J362" s="1">
        <v>6938.1411368386698</v>
      </c>
      <c r="K362" s="1">
        <v>17795.018040110601</v>
      </c>
      <c r="L362" s="1">
        <v>8103.4553135083797</v>
      </c>
      <c r="M362" s="2">
        <f>E362/$D362*100</f>
        <v>0.65864602271451744</v>
      </c>
      <c r="N362" s="2">
        <f>F362/$D362*100</f>
        <v>3.0803811436974535</v>
      </c>
      <c r="O362" s="2">
        <f>G362/$D362*100</f>
        <v>6.8755599067330575</v>
      </c>
      <c r="P362" s="2">
        <f>H362/$D362*100</f>
        <v>14.154102725295106</v>
      </c>
      <c r="Q362" s="2">
        <f>I362/$D362*100</f>
        <v>16.834056615217612</v>
      </c>
      <c r="R362" s="2">
        <f>J362/$D362*100</f>
        <v>12.338920856275946</v>
      </c>
      <c r="S362" s="2">
        <f>K362/$D362*100</f>
        <v>31.646995196897077</v>
      </c>
      <c r="T362" s="2">
        <f>L362/$D362*100</f>
        <v>14.411337533169249</v>
      </c>
    </row>
    <row r="363" spans="1:20" x14ac:dyDescent="0.25">
      <c r="A363" t="s">
        <v>379</v>
      </c>
      <c r="B363" t="s">
        <v>1620</v>
      </c>
      <c r="C363" s="1">
        <v>11</v>
      </c>
      <c r="D363" s="1">
        <v>8751.9585047531109</v>
      </c>
      <c r="E363" s="1">
        <v>372.16765766252098</v>
      </c>
      <c r="F363" s="1">
        <v>376.99207834410203</v>
      </c>
      <c r="G363" s="1">
        <v>359.59753853036898</v>
      </c>
      <c r="H363" s="1">
        <v>1151.1268269949801</v>
      </c>
      <c r="I363" s="1">
        <v>1494.12308576582</v>
      </c>
      <c r="J363" s="1">
        <v>1096.25847917332</v>
      </c>
      <c r="K363" s="1">
        <v>2806.1511711374801</v>
      </c>
      <c r="L363" s="1">
        <v>1095.5416671445</v>
      </c>
      <c r="M363" s="2">
        <f>E363/$D363*100</f>
        <v>4.2523928496735905</v>
      </c>
      <c r="N363" s="2">
        <f>F363/$D363*100</f>
        <v>4.3075167477012259</v>
      </c>
      <c r="O363" s="2">
        <f>G363/$D363*100</f>
        <v>4.1087664930663781</v>
      </c>
      <c r="P363" s="2">
        <f>H363/$D363*100</f>
        <v>13.152791188050234</v>
      </c>
      <c r="Q363" s="2">
        <f>I363/$D363*100</f>
        <v>17.071871226930234</v>
      </c>
      <c r="R363" s="2">
        <f>J363/$D363*100</f>
        <v>12.525864680207885</v>
      </c>
      <c r="S363" s="2">
        <f>K363/$D363*100</f>
        <v>32.06312243840604</v>
      </c>
      <c r="T363" s="2">
        <f>L363/$D363*100</f>
        <v>12.517674375964202</v>
      </c>
    </row>
    <row r="364" spans="1:20" x14ac:dyDescent="0.25">
      <c r="A364" t="s">
        <v>380</v>
      </c>
      <c r="B364" t="s">
        <v>1621</v>
      </c>
      <c r="C364" s="1">
        <v>58</v>
      </c>
      <c r="D364" s="1">
        <v>29963.9989988126</v>
      </c>
      <c r="E364" s="1">
        <v>809.23173584871699</v>
      </c>
      <c r="F364" s="1">
        <v>1257.98906477797</v>
      </c>
      <c r="G364" s="1">
        <v>1239.4732124821401</v>
      </c>
      <c r="H364" s="1">
        <v>3032.01265440321</v>
      </c>
      <c r="I364" s="1">
        <v>4193.4346588069402</v>
      </c>
      <c r="J364" s="1">
        <v>4360.1710179637503</v>
      </c>
      <c r="K364" s="1">
        <v>11885.4696720794</v>
      </c>
      <c r="L364" s="1">
        <v>3186.2169824504399</v>
      </c>
      <c r="M364" s="2">
        <f>E364/$D364*100</f>
        <v>2.7006800256560712</v>
      </c>
      <c r="N364" s="2">
        <f>F364/$D364*100</f>
        <v>4.1983350247335851</v>
      </c>
      <c r="O364" s="2">
        <f>G364/$D364*100</f>
        <v>4.1365413626240519</v>
      </c>
      <c r="P364" s="2">
        <f>H364/$D364*100</f>
        <v>10.118851807875716</v>
      </c>
      <c r="Q364" s="2">
        <f>I364/$D364*100</f>
        <v>13.994909888273311</v>
      </c>
      <c r="R364" s="2">
        <f>J364/$D364*100</f>
        <v>14.551365517454906</v>
      </c>
      <c r="S364" s="2">
        <f>K364/$D364*100</f>
        <v>39.665832563104786</v>
      </c>
      <c r="T364" s="2">
        <f>L364/$D364*100</f>
        <v>10.633483810277466</v>
      </c>
    </row>
    <row r="365" spans="1:20" x14ac:dyDescent="0.25">
      <c r="A365" t="s">
        <v>381</v>
      </c>
      <c r="B365" t="s">
        <v>1622</v>
      </c>
      <c r="C365" s="1">
        <v>14</v>
      </c>
      <c r="D365" s="1">
        <v>11775.574384028099</v>
      </c>
      <c r="E365" s="1">
        <v>337.68321146977797</v>
      </c>
      <c r="F365" s="1">
        <v>585.05479267792703</v>
      </c>
      <c r="G365" s="1">
        <v>548.74873963222603</v>
      </c>
      <c r="H365" s="1">
        <v>1369.8197976906699</v>
      </c>
      <c r="I365" s="1">
        <v>1751.9181900124099</v>
      </c>
      <c r="J365" s="1">
        <v>1645.85563140159</v>
      </c>
      <c r="K365" s="1">
        <v>4104.8942012569796</v>
      </c>
      <c r="L365" s="1">
        <v>1431.59981988652</v>
      </c>
      <c r="M365" s="2">
        <f>E365/$D365*100</f>
        <v>2.8676580900189248</v>
      </c>
      <c r="N365" s="2">
        <f>F365/$D365*100</f>
        <v>4.9683758396658009</v>
      </c>
      <c r="O365" s="2">
        <f>G365/$D365*100</f>
        <v>4.6600592186528589</v>
      </c>
      <c r="P365" s="2">
        <f>H365/$D365*100</f>
        <v>11.632721708663627</v>
      </c>
      <c r="Q365" s="2">
        <f>I365/$D365*100</f>
        <v>14.87756038795559</v>
      </c>
      <c r="R365" s="2">
        <f>J365/$D365*100</f>
        <v>13.976860726504862</v>
      </c>
      <c r="S365" s="2">
        <f>K365/$D365*100</f>
        <v>34.859396810610683</v>
      </c>
      <c r="T365" s="2">
        <f>L365/$D365*100</f>
        <v>12.157367217927668</v>
      </c>
    </row>
    <row r="366" spans="1:20" x14ac:dyDescent="0.25">
      <c r="A366" t="s">
        <v>382</v>
      </c>
      <c r="B366" t="s">
        <v>1623</v>
      </c>
      <c r="C366" s="1">
        <v>23</v>
      </c>
      <c r="D366" s="1">
        <v>5425.3058928791697</v>
      </c>
      <c r="E366" s="1">
        <v>525.74779443962996</v>
      </c>
      <c r="F366" s="1">
        <v>334.346834865218</v>
      </c>
      <c r="G366" s="1">
        <v>104.39118010263</v>
      </c>
      <c r="H366" s="1">
        <v>428.84142563777999</v>
      </c>
      <c r="I366" s="1">
        <v>693.60562920064206</v>
      </c>
      <c r="J366" s="1">
        <v>632.24248629716703</v>
      </c>
      <c r="K366" s="1">
        <v>2070.0571709179299</v>
      </c>
      <c r="L366" s="1">
        <v>636.073371418173</v>
      </c>
      <c r="M366" s="2">
        <f>E366/$D366*100</f>
        <v>9.6906571688369727</v>
      </c>
      <c r="N366" s="2">
        <f>F366/$D366*100</f>
        <v>6.1627278068146421</v>
      </c>
      <c r="O366" s="2">
        <f>G366/$D366*100</f>
        <v>1.9241528895107218</v>
      </c>
      <c r="P366" s="2">
        <f>H366/$D366*100</f>
        <v>7.9044653721856237</v>
      </c>
      <c r="Q366" s="2">
        <f>I366/$D366*100</f>
        <v>12.78463634854238</v>
      </c>
      <c r="R366" s="2">
        <f>J366/$D366*100</f>
        <v>11.653582282374138</v>
      </c>
      <c r="S366" s="2">
        <f>K366/$D366*100</f>
        <v>38.155584436905656</v>
      </c>
      <c r="T366" s="2">
        <f>L366/$D366*100</f>
        <v>11.72419369482987</v>
      </c>
    </row>
    <row r="367" spans="1:20" x14ac:dyDescent="0.25">
      <c r="A367" t="s">
        <v>383</v>
      </c>
      <c r="B367" t="s">
        <v>1624</v>
      </c>
      <c r="C367" s="1">
        <v>21</v>
      </c>
      <c r="D367" s="1">
        <v>9033.5129317529409</v>
      </c>
      <c r="E367" s="1">
        <v>975.32941357867605</v>
      </c>
      <c r="F367" s="1">
        <v>546.185616760426</v>
      </c>
      <c r="G367" s="1">
        <v>244.75697995585799</v>
      </c>
      <c r="H367" s="1">
        <v>669.375344889183</v>
      </c>
      <c r="I367" s="1">
        <v>1097.8623517605099</v>
      </c>
      <c r="J367" s="1">
        <v>946.67354863533706</v>
      </c>
      <c r="K367" s="1">
        <v>3877.4685560278299</v>
      </c>
      <c r="L367" s="1">
        <v>675.86112014511605</v>
      </c>
      <c r="M367" s="2">
        <f>E367/$D367*100</f>
        <v>10.796789919349955</v>
      </c>
      <c r="N367" s="2">
        <f>F367/$D367*100</f>
        <v>6.0462150315916956</v>
      </c>
      <c r="O367" s="2">
        <f>G367/$D367*100</f>
        <v>2.7094329947271492</v>
      </c>
      <c r="P367" s="2">
        <f>H367/$D367*100</f>
        <v>7.4099118465455236</v>
      </c>
      <c r="Q367" s="2">
        <f>I367/$D367*100</f>
        <v>12.153216141436033</v>
      </c>
      <c r="R367" s="2">
        <f>J367/$D367*100</f>
        <v>10.479572629024137</v>
      </c>
      <c r="S367" s="2">
        <f>K367/$D367*100</f>
        <v>42.923152768160286</v>
      </c>
      <c r="T367" s="2">
        <f>L367/$D367*100</f>
        <v>7.4817086691651653</v>
      </c>
    </row>
    <row r="368" spans="1:20" x14ac:dyDescent="0.25">
      <c r="A368" t="s">
        <v>384</v>
      </c>
      <c r="B368" t="s">
        <v>1625</v>
      </c>
      <c r="C368" s="1">
        <v>44</v>
      </c>
      <c r="D368" s="1">
        <v>12015.9250813994</v>
      </c>
      <c r="E368" s="1">
        <v>590.42111074366903</v>
      </c>
      <c r="F368" s="1">
        <v>584.090521177445</v>
      </c>
      <c r="G368" s="1">
        <v>370.79939945188801</v>
      </c>
      <c r="H368" s="1">
        <v>1090.48398735143</v>
      </c>
      <c r="I368" s="1">
        <v>1711.59508296941</v>
      </c>
      <c r="J368" s="1">
        <v>1300.7800664496101</v>
      </c>
      <c r="K368" s="1">
        <v>5015.3963665942501</v>
      </c>
      <c r="L368" s="1">
        <v>1352.3585466616601</v>
      </c>
      <c r="M368" s="2">
        <f>E368/$D368*100</f>
        <v>4.9136550597975877</v>
      </c>
      <c r="N368" s="2">
        <f>F368/$D368*100</f>
        <v>4.8609700644822977</v>
      </c>
      <c r="O368" s="2">
        <f>G368/$D368*100</f>
        <v>3.0858997284019676</v>
      </c>
      <c r="P368" s="2">
        <f>H368/$D368*100</f>
        <v>9.0753227900820921</v>
      </c>
      <c r="Q368" s="2">
        <f>I368/$D368*100</f>
        <v>14.244388770523809</v>
      </c>
      <c r="R368" s="2">
        <f>J368/$D368*100</f>
        <v>10.82546751613167</v>
      </c>
      <c r="S368" s="2">
        <f>K368/$D368*100</f>
        <v>41.73957754079261</v>
      </c>
      <c r="T368" s="2">
        <f>L368/$D368*100</f>
        <v>11.254718529787649</v>
      </c>
    </row>
    <row r="369" spans="1:20" x14ac:dyDescent="0.25">
      <c r="A369" t="s">
        <v>385</v>
      </c>
      <c r="B369" t="s">
        <v>1626</v>
      </c>
      <c r="C369" s="1">
        <v>13</v>
      </c>
      <c r="D369" s="1">
        <v>6948.4594792443704</v>
      </c>
      <c r="E369" s="1">
        <v>262.60583048672498</v>
      </c>
      <c r="F369" s="1">
        <v>297.94520858620501</v>
      </c>
      <c r="G369" s="1">
        <v>209.14775513433901</v>
      </c>
      <c r="H369" s="1">
        <v>665.21473869458703</v>
      </c>
      <c r="I369" s="1">
        <v>855.51202435930304</v>
      </c>
      <c r="J369" s="1">
        <v>944.57377748201395</v>
      </c>
      <c r="K369" s="1">
        <v>2798.0643106555899</v>
      </c>
      <c r="L369" s="1">
        <v>915.39583384561502</v>
      </c>
      <c r="M369" s="2">
        <f>E369/$D369*100</f>
        <v>3.7793388775044394</v>
      </c>
      <c r="N369" s="2">
        <f>F369/$D369*100</f>
        <v>4.2879318714629084</v>
      </c>
      <c r="O369" s="2">
        <f>G369/$D369*100</f>
        <v>3.0099874045330601</v>
      </c>
      <c r="P369" s="2">
        <f>H369/$D369*100</f>
        <v>9.5735571414302569</v>
      </c>
      <c r="Q369" s="2">
        <f>I369/$D369*100</f>
        <v>12.312254635934613</v>
      </c>
      <c r="R369" s="2">
        <f>J369/$D369*100</f>
        <v>13.594002818949075</v>
      </c>
      <c r="S369" s="2">
        <f>K369/$D369*100</f>
        <v>40.268844036777388</v>
      </c>
      <c r="T369" s="2">
        <f>L369/$D369*100</f>
        <v>13.174083213408366</v>
      </c>
    </row>
    <row r="370" spans="1:20" x14ac:dyDescent="0.25">
      <c r="A370" t="s">
        <v>386</v>
      </c>
      <c r="B370" t="s">
        <v>1627</v>
      </c>
      <c r="C370" s="1">
        <v>132</v>
      </c>
      <c r="D370" s="1">
        <v>149166.608241612</v>
      </c>
      <c r="E370" s="1">
        <v>1911.5426945798699</v>
      </c>
      <c r="F370" s="1">
        <v>4179.3237411805503</v>
      </c>
      <c r="G370" s="1">
        <v>9060.6598256634097</v>
      </c>
      <c r="H370" s="1">
        <v>22140.6228299264</v>
      </c>
      <c r="I370" s="1">
        <v>24991.695525175001</v>
      </c>
      <c r="J370" s="1">
        <v>20344.1707032333</v>
      </c>
      <c r="K370" s="1">
        <v>45346.343838312299</v>
      </c>
      <c r="L370" s="1">
        <v>21192.249083541599</v>
      </c>
      <c r="M370" s="2">
        <f>E370/$D370*100</f>
        <v>1.2814816379572407</v>
      </c>
      <c r="N370" s="2">
        <f>F370/$D370*100</f>
        <v>2.8017823763955989</v>
      </c>
      <c r="O370" s="2">
        <f>G370/$D370*100</f>
        <v>6.0741877371022897</v>
      </c>
      <c r="P370" s="2">
        <f>H370/$D370*100</f>
        <v>14.842881453779667</v>
      </c>
      <c r="Q370" s="2">
        <f>I370/$D370*100</f>
        <v>16.754215852850127</v>
      </c>
      <c r="R370" s="2">
        <f>J370/$D370*100</f>
        <v>13.63855553401128</v>
      </c>
      <c r="S370" s="2">
        <f>K370/$D370*100</f>
        <v>30.399795485637604</v>
      </c>
      <c r="T370" s="2">
        <f>L370/$D370*100</f>
        <v>14.207099922266478</v>
      </c>
    </row>
    <row r="371" spans="1:20" x14ac:dyDescent="0.25">
      <c r="A371" t="s">
        <v>387</v>
      </c>
      <c r="B371" t="s">
        <v>1628</v>
      </c>
      <c r="C371" s="1">
        <v>143</v>
      </c>
      <c r="D371" s="1">
        <v>242379.97632937299</v>
      </c>
      <c r="E371" s="1">
        <v>2647.0761723426499</v>
      </c>
      <c r="F371" s="1">
        <v>6431.7276018604098</v>
      </c>
      <c r="G371" s="1">
        <v>22177.370556323898</v>
      </c>
      <c r="H371" s="1">
        <v>35379.3814286009</v>
      </c>
      <c r="I371" s="1">
        <v>39725.293715733998</v>
      </c>
      <c r="J371" s="1">
        <v>30681.994503081401</v>
      </c>
      <c r="K371" s="1">
        <v>57634.878713956401</v>
      </c>
      <c r="L371" s="1">
        <v>47702.253637472801</v>
      </c>
      <c r="M371" s="2">
        <f>E371/$D371*100</f>
        <v>1.092118339324164</v>
      </c>
      <c r="N371" s="2">
        <f>F371/$D371*100</f>
        <v>2.6535721717871033</v>
      </c>
      <c r="O371" s="2">
        <f>G371/$D371*100</f>
        <v>9.1498360929727998</v>
      </c>
      <c r="P371" s="2">
        <f>H371/$D371*100</f>
        <v>14.596660155013566</v>
      </c>
      <c r="Q371" s="2">
        <f>I371/$D371*100</f>
        <v>16.389676373988433</v>
      </c>
      <c r="R371" s="2">
        <f>J371/$D371*100</f>
        <v>12.658634169262925</v>
      </c>
      <c r="S371" s="2">
        <f>K371/$D371*100</f>
        <v>23.778729409411152</v>
      </c>
      <c r="T371" s="2">
        <f>L371/$D371*100</f>
        <v>19.680773288239639</v>
      </c>
    </row>
    <row r="372" spans="1:20" x14ac:dyDescent="0.25">
      <c r="A372" t="s">
        <v>388</v>
      </c>
      <c r="B372" t="s">
        <v>1629</v>
      </c>
      <c r="C372" s="1">
        <v>19</v>
      </c>
      <c r="D372" s="1">
        <v>33766.667341077802</v>
      </c>
      <c r="E372" s="1">
        <v>966.65437416438704</v>
      </c>
      <c r="F372" s="1">
        <v>1386.6006998698099</v>
      </c>
      <c r="G372" s="1">
        <v>1160.6124391307601</v>
      </c>
      <c r="H372" s="1">
        <v>3913.7973778599198</v>
      </c>
      <c r="I372" s="1">
        <v>5075.587771122</v>
      </c>
      <c r="J372" s="1">
        <v>7332.8444100337701</v>
      </c>
      <c r="K372" s="1">
        <v>10152.228314063699</v>
      </c>
      <c r="L372" s="1">
        <v>3778.34195483348</v>
      </c>
      <c r="M372" s="2">
        <f>E372/$D372*100</f>
        <v>2.862747349035637</v>
      </c>
      <c r="N372" s="2">
        <f>F372/$D372*100</f>
        <v>4.1064185750513298</v>
      </c>
      <c r="O372" s="2">
        <f>G372/$D372*100</f>
        <v>3.437154242695585</v>
      </c>
      <c r="P372" s="2">
        <f>H372/$D372*100</f>
        <v>11.59071263481993</v>
      </c>
      <c r="Q372" s="2">
        <f>I372/$D372*100</f>
        <v>15.031355389187162</v>
      </c>
      <c r="R372" s="2">
        <f>J372/$D372*100</f>
        <v>21.716221905954054</v>
      </c>
      <c r="S372" s="2">
        <f>K372/$D372*100</f>
        <v>30.065828562575724</v>
      </c>
      <c r="T372" s="2">
        <f>L372/$D372*100</f>
        <v>11.189561340680648</v>
      </c>
    </row>
    <row r="373" spans="1:20" x14ac:dyDescent="0.25">
      <c r="A373" t="s">
        <v>389</v>
      </c>
      <c r="B373" t="s">
        <v>1630</v>
      </c>
      <c r="C373" s="1">
        <v>66</v>
      </c>
      <c r="D373" s="1">
        <v>22305.747604809701</v>
      </c>
      <c r="E373" s="1">
        <v>743.25295223493799</v>
      </c>
      <c r="F373" s="1">
        <v>970.53153083136795</v>
      </c>
      <c r="G373" s="1">
        <v>1619.21505566425</v>
      </c>
      <c r="H373" s="1">
        <v>3596.4320290686401</v>
      </c>
      <c r="I373" s="1">
        <v>3694.4182507444302</v>
      </c>
      <c r="J373" s="1">
        <v>2545.4389913188002</v>
      </c>
      <c r="K373" s="1">
        <v>6444.9521653603797</v>
      </c>
      <c r="L373" s="1">
        <v>2691.5066295868901</v>
      </c>
      <c r="M373" s="2">
        <f>E373/$D373*100</f>
        <v>3.3321140604795207</v>
      </c>
      <c r="N373" s="2">
        <f>F373/$D373*100</f>
        <v>4.3510378940273498</v>
      </c>
      <c r="O373" s="2">
        <f>G373/$D373*100</f>
        <v>7.2591830785133826</v>
      </c>
      <c r="P373" s="2">
        <f>H373/$D373*100</f>
        <v>16.123342255935665</v>
      </c>
      <c r="Q373" s="2">
        <f>I373/$D373*100</f>
        <v>16.562629131281916</v>
      </c>
      <c r="R373" s="2">
        <f>J373/$D373*100</f>
        <v>11.411583401804194</v>
      </c>
      <c r="S373" s="2">
        <f>K373/$D373*100</f>
        <v>28.893683724685737</v>
      </c>
      <c r="T373" s="2">
        <f>L373/$D373*100</f>
        <v>12.066426453272209</v>
      </c>
    </row>
    <row r="374" spans="1:20" x14ac:dyDescent="0.25">
      <c r="A374" t="s">
        <v>390</v>
      </c>
      <c r="B374" t="s">
        <v>1631</v>
      </c>
      <c r="C374" s="1">
        <v>17</v>
      </c>
      <c r="D374" s="1">
        <v>19219.4741611563</v>
      </c>
      <c r="E374" s="1">
        <v>549.73451898030999</v>
      </c>
      <c r="F374" s="1">
        <v>671.19652089129204</v>
      </c>
      <c r="G374" s="1">
        <v>729.81122228995503</v>
      </c>
      <c r="H374" s="1">
        <v>2380.2628018742098</v>
      </c>
      <c r="I374" s="1">
        <v>3552.7630597305701</v>
      </c>
      <c r="J374" s="1">
        <v>2929.1600733650098</v>
      </c>
      <c r="K374" s="1">
        <v>6060.4074451935103</v>
      </c>
      <c r="L374" s="1">
        <v>2346.1385188313998</v>
      </c>
      <c r="M374" s="2">
        <f>E374/$D374*100</f>
        <v>2.860299477346556</v>
      </c>
      <c r="N374" s="2">
        <f>F374/$D374*100</f>
        <v>3.4922730729429641</v>
      </c>
      <c r="O374" s="2">
        <f>G374/$D374*100</f>
        <v>3.7972486456728709</v>
      </c>
      <c r="P374" s="2">
        <f>H374/$D374*100</f>
        <v>12.38464060939223</v>
      </c>
      <c r="Q374" s="2">
        <f>I374/$D374*100</f>
        <v>18.485225089617259</v>
      </c>
      <c r="R374" s="2">
        <f>J374/$D374*100</f>
        <v>15.2405838411803</v>
      </c>
      <c r="S374" s="2">
        <f>K374/$D374*100</f>
        <v>31.532639209463671</v>
      </c>
      <c r="T374" s="2">
        <f>L374/$D374*100</f>
        <v>12.207090054383929</v>
      </c>
    </row>
    <row r="375" spans="1:20" x14ac:dyDescent="0.25">
      <c r="A375" t="s">
        <v>391</v>
      </c>
      <c r="B375" t="s">
        <v>1632</v>
      </c>
      <c r="C375" s="1">
        <v>31</v>
      </c>
      <c r="D375" s="1">
        <v>137010.53208041299</v>
      </c>
      <c r="E375" s="1">
        <v>407.10912409022097</v>
      </c>
      <c r="F375" s="1">
        <v>3909.38488116298</v>
      </c>
      <c r="G375" s="1">
        <v>13295.5506312083</v>
      </c>
      <c r="H375" s="1">
        <v>19610.274340276501</v>
      </c>
      <c r="I375" s="1">
        <v>22185.8296769933</v>
      </c>
      <c r="J375" s="1">
        <v>14079.6449429165</v>
      </c>
      <c r="K375" s="1">
        <v>39311.434803836499</v>
      </c>
      <c r="L375" s="1">
        <v>24211.3036799287</v>
      </c>
      <c r="M375" s="2">
        <f>E375/$D375*100</f>
        <v>0.29713710173118968</v>
      </c>
      <c r="N375" s="2">
        <f>F375/$D375*100</f>
        <v>2.853346251417022</v>
      </c>
      <c r="O375" s="2">
        <f>G375/$D375*100</f>
        <v>9.7040354703571232</v>
      </c>
      <c r="P375" s="2">
        <f>H375/$D375*100</f>
        <v>14.312968530599543</v>
      </c>
      <c r="Q375" s="2">
        <f>I375/$D375*100</f>
        <v>16.192791415460086</v>
      </c>
      <c r="R375" s="2">
        <f>J375/$D375*100</f>
        <v>10.276323089273898</v>
      </c>
      <c r="S375" s="2">
        <f>K375/$D375*100</f>
        <v>28.692272197559372</v>
      </c>
      <c r="T375" s="2">
        <f>L375/$D375*100</f>
        <v>17.67112594360178</v>
      </c>
    </row>
    <row r="376" spans="1:20" x14ac:dyDescent="0.25">
      <c r="A376" t="s">
        <v>392</v>
      </c>
      <c r="B376" t="s">
        <v>1633</v>
      </c>
      <c r="C376" s="1">
        <v>48</v>
      </c>
      <c r="D376" s="1">
        <v>27370.664412732302</v>
      </c>
      <c r="E376" s="1">
        <v>669.70763628453403</v>
      </c>
      <c r="F376" s="1">
        <v>1229.2198574715601</v>
      </c>
      <c r="G376" s="1">
        <v>1290.37225014669</v>
      </c>
      <c r="H376" s="1">
        <v>3313.2497678610798</v>
      </c>
      <c r="I376" s="1">
        <v>4231.5731397429499</v>
      </c>
      <c r="J376" s="1">
        <v>4036.6852362157201</v>
      </c>
      <c r="K376" s="1">
        <v>9496.9002526883196</v>
      </c>
      <c r="L376" s="1">
        <v>3102.9562723214599</v>
      </c>
      <c r="M376" s="2">
        <f>E376/$D376*100</f>
        <v>2.446808108804984</v>
      </c>
      <c r="N376" s="2">
        <f>F376/$D376*100</f>
        <v>4.4910121250098367</v>
      </c>
      <c r="O376" s="2">
        <f>G376/$D376*100</f>
        <v>4.7144352460309067</v>
      </c>
      <c r="P376" s="2">
        <f>H376/$D376*100</f>
        <v>12.105112677936383</v>
      </c>
      <c r="Q376" s="2">
        <f>I376/$D376*100</f>
        <v>15.460249981270108</v>
      </c>
      <c r="R376" s="2">
        <f>J376/$D376*100</f>
        <v>14.748217929039138</v>
      </c>
      <c r="S376" s="2">
        <f>K376/$D376*100</f>
        <v>34.69736835570037</v>
      </c>
      <c r="T376" s="2">
        <f>L376/$D376*100</f>
        <v>11.336795576208319</v>
      </c>
    </row>
    <row r="377" spans="1:20" x14ac:dyDescent="0.25">
      <c r="A377" t="s">
        <v>393</v>
      </c>
      <c r="B377" t="s">
        <v>1634</v>
      </c>
      <c r="C377" s="1">
        <v>53</v>
      </c>
      <c r="D377" s="1">
        <v>15026.7689696666</v>
      </c>
      <c r="E377" s="1">
        <v>567.26788031385502</v>
      </c>
      <c r="F377" s="1">
        <v>665.49340735409703</v>
      </c>
      <c r="G377" s="1">
        <v>656.27371279463</v>
      </c>
      <c r="H377" s="1">
        <v>1603.7251322350801</v>
      </c>
      <c r="I377" s="1">
        <v>1975.9715578981099</v>
      </c>
      <c r="J377" s="1">
        <v>2206.0497649977201</v>
      </c>
      <c r="K377" s="1">
        <v>5671.5959471456899</v>
      </c>
      <c r="L377" s="1">
        <v>1680.3915669274299</v>
      </c>
      <c r="M377" s="2">
        <f>E377/$D377*100</f>
        <v>3.7750489240831193</v>
      </c>
      <c r="N377" s="2">
        <f>F377/$D377*100</f>
        <v>4.4287192323078779</v>
      </c>
      <c r="O377" s="2">
        <f>G377/$D377*100</f>
        <v>4.3673640961633202</v>
      </c>
      <c r="P377" s="2">
        <f>H377/$D377*100</f>
        <v>10.672454840241429</v>
      </c>
      <c r="Q377" s="2">
        <f>I377/$D377*100</f>
        <v>13.149676832636835</v>
      </c>
      <c r="R377" s="2">
        <f>J377/$D377*100</f>
        <v>14.680799108916265</v>
      </c>
      <c r="S377" s="2">
        <f>K377/$D377*100</f>
        <v>37.743283061012725</v>
      </c>
      <c r="T377" s="2">
        <f>L377/$D377*100</f>
        <v>11.18265390463851</v>
      </c>
    </row>
    <row r="378" spans="1:20" x14ac:dyDescent="0.25">
      <c r="A378" t="s">
        <v>394</v>
      </c>
      <c r="B378" t="s">
        <v>1635</v>
      </c>
      <c r="C378" s="1">
        <v>73</v>
      </c>
      <c r="D378" s="1">
        <v>27341.2692083244</v>
      </c>
      <c r="E378" s="1">
        <v>884.21479255886698</v>
      </c>
      <c r="F378" s="1">
        <v>1205.4260919907099</v>
      </c>
      <c r="G378" s="1">
        <v>2236.2719434938499</v>
      </c>
      <c r="H378" s="1">
        <v>4488.3589445119696</v>
      </c>
      <c r="I378" s="1">
        <v>4573.8120067939399</v>
      </c>
      <c r="J378" s="1">
        <v>2959.4357205825499</v>
      </c>
      <c r="K378" s="1">
        <v>7651.3370809225298</v>
      </c>
      <c r="L378" s="1">
        <v>3342.4126274700202</v>
      </c>
      <c r="M378" s="2">
        <f>E378/$D378*100</f>
        <v>3.2339932203646802</v>
      </c>
      <c r="N378" s="2">
        <f>F378/$D378*100</f>
        <v>4.4088154167462807</v>
      </c>
      <c r="O378" s="2">
        <f>G378/$D378*100</f>
        <v>8.1791080233136668</v>
      </c>
      <c r="P378" s="2">
        <f>H378/$D378*100</f>
        <v>16.41605921917272</v>
      </c>
      <c r="Q378" s="2">
        <f>I378/$D378*100</f>
        <v>16.728601631270958</v>
      </c>
      <c r="R378" s="2">
        <f>J378/$D378*100</f>
        <v>10.824061231515586</v>
      </c>
      <c r="S378" s="2">
        <f>K378/$D378*100</f>
        <v>27.984571684013055</v>
      </c>
      <c r="T378" s="2">
        <f>L378/$D378*100</f>
        <v>12.224789573603188</v>
      </c>
    </row>
    <row r="379" spans="1:20" x14ac:dyDescent="0.25">
      <c r="A379" t="s">
        <v>395</v>
      </c>
      <c r="B379" t="s">
        <v>1636</v>
      </c>
      <c r="C379" s="1">
        <v>29</v>
      </c>
      <c r="D379" s="1">
        <v>19916.0144508495</v>
      </c>
      <c r="E379" s="1">
        <v>341.88538803305602</v>
      </c>
      <c r="F379" s="1">
        <v>682.75792605766401</v>
      </c>
      <c r="G379" s="1">
        <v>779.42305251072003</v>
      </c>
      <c r="H379" s="1">
        <v>2419.5160179749701</v>
      </c>
      <c r="I379" s="1">
        <v>2963.71481746876</v>
      </c>
      <c r="J379" s="1">
        <v>3806.6880470014398</v>
      </c>
      <c r="K379" s="1">
        <v>6364.1100918656703</v>
      </c>
      <c r="L379" s="1">
        <v>2557.9191099371701</v>
      </c>
      <c r="M379" s="2">
        <f>E379/$D379*100</f>
        <v>1.7166355692138657</v>
      </c>
      <c r="N379" s="2">
        <f>F379/$D379*100</f>
        <v>3.4281855325152244</v>
      </c>
      <c r="O379" s="2">
        <f>G379/$D379*100</f>
        <v>3.9135493420847283</v>
      </c>
      <c r="P379" s="2">
        <f>H379/$D379*100</f>
        <v>12.148595412732128</v>
      </c>
      <c r="Q379" s="2">
        <f>I379/$D379*100</f>
        <v>14.881063803116218</v>
      </c>
      <c r="R379" s="2">
        <f>J379/$D379*100</f>
        <v>19.113703981265534</v>
      </c>
      <c r="S379" s="2">
        <f>K379/$D379*100</f>
        <v>31.954737267195622</v>
      </c>
      <c r="T379" s="2">
        <f>L379/$D379*100</f>
        <v>12.843529091876436</v>
      </c>
    </row>
    <row r="380" spans="1:20" x14ac:dyDescent="0.25">
      <c r="A380" t="s">
        <v>396</v>
      </c>
      <c r="B380" t="s">
        <v>1637</v>
      </c>
      <c r="C380" s="1">
        <v>16</v>
      </c>
      <c r="D380" s="1">
        <v>5971.1002491024701</v>
      </c>
      <c r="E380" s="1">
        <v>192.75808616599701</v>
      </c>
      <c r="F380" s="1">
        <v>260.51785509018998</v>
      </c>
      <c r="G380" s="1">
        <v>228.90440435694799</v>
      </c>
      <c r="H380" s="1">
        <v>1010.6617719711199</v>
      </c>
      <c r="I380" s="1">
        <v>1119.69389945848</v>
      </c>
      <c r="J380" s="1">
        <v>783.87102513668401</v>
      </c>
      <c r="K380" s="1">
        <v>1636.00929919451</v>
      </c>
      <c r="L380" s="1">
        <v>738.68390772854605</v>
      </c>
      <c r="M380" s="2">
        <f>E380/$D380*100</f>
        <v>3.2281837203281074</v>
      </c>
      <c r="N380" s="2">
        <f>F380/$D380*100</f>
        <v>4.3629790862973543</v>
      </c>
      <c r="O380" s="2">
        <f>G380/$D380*100</f>
        <v>3.8335381220798483</v>
      </c>
      <c r="P380" s="2">
        <f>H380/$D380*100</f>
        <v>16.925888526541399</v>
      </c>
      <c r="Q380" s="2">
        <f>I380/$D380*100</f>
        <v>18.751885795700446</v>
      </c>
      <c r="R380" s="2">
        <f>J380/$D380*100</f>
        <v>13.127748529335268</v>
      </c>
      <c r="S380" s="2">
        <f>K380/$D380*100</f>
        <v>27.398791360778485</v>
      </c>
      <c r="T380" s="2">
        <f>L380/$D380*100</f>
        <v>12.370984858939178</v>
      </c>
    </row>
    <row r="381" spans="1:20" x14ac:dyDescent="0.25">
      <c r="A381" t="s">
        <v>397</v>
      </c>
      <c r="B381" t="s">
        <v>1638</v>
      </c>
      <c r="C381" s="1">
        <v>14</v>
      </c>
      <c r="D381" s="1">
        <v>45148.924514327402</v>
      </c>
      <c r="E381" s="1">
        <v>456.09259029610803</v>
      </c>
      <c r="F381" s="1">
        <v>2110.99594000772</v>
      </c>
      <c r="G381" s="1">
        <v>2772.3257101672598</v>
      </c>
      <c r="H381" s="1">
        <v>6114.7151056101202</v>
      </c>
      <c r="I381" s="1">
        <v>6979.67192873965</v>
      </c>
      <c r="J381" s="1">
        <v>6441.2406321160997</v>
      </c>
      <c r="K381" s="1">
        <v>15629.2618398248</v>
      </c>
      <c r="L381" s="1">
        <v>4644.6207675656397</v>
      </c>
      <c r="M381" s="2">
        <f>E381/$D381*100</f>
        <v>1.0101959131969427</v>
      </c>
      <c r="N381" s="2">
        <f>F381/$D381*100</f>
        <v>4.6756284069132672</v>
      </c>
      <c r="O381" s="2">
        <f>G381/$D381*100</f>
        <v>6.1404025455523303</v>
      </c>
      <c r="P381" s="2">
        <f>H381/$D381*100</f>
        <v>13.543434691716074</v>
      </c>
      <c r="Q381" s="2">
        <f>I381/$D381*100</f>
        <v>15.459220798326538</v>
      </c>
      <c r="R381" s="2">
        <f>J381/$D381*100</f>
        <v>14.266653528085833</v>
      </c>
      <c r="S381" s="2">
        <f>K381/$D381*100</f>
        <v>34.617129882828245</v>
      </c>
      <c r="T381" s="2">
        <f>L381/$D381*100</f>
        <v>10.287334233380758</v>
      </c>
    </row>
    <row r="382" spans="1:20" x14ac:dyDescent="0.25">
      <c r="A382" t="s">
        <v>398</v>
      </c>
      <c r="B382" t="s">
        <v>1639</v>
      </c>
      <c r="C382" s="1">
        <v>92</v>
      </c>
      <c r="D382" s="1">
        <v>37125.399318942902</v>
      </c>
      <c r="E382" s="1">
        <v>1140.93521893514</v>
      </c>
      <c r="F382" s="1">
        <v>1709.2981850753699</v>
      </c>
      <c r="G382" s="1">
        <v>2066.9748338188501</v>
      </c>
      <c r="H382" s="1">
        <v>4251.5011002116398</v>
      </c>
      <c r="I382" s="1">
        <v>5321.6334734467</v>
      </c>
      <c r="J382" s="1">
        <v>4365.5154686688502</v>
      </c>
      <c r="K382" s="1">
        <v>13779.2543347348</v>
      </c>
      <c r="L382" s="1">
        <v>4490.2867040515403</v>
      </c>
      <c r="M382" s="2">
        <f>E382/$D382*100</f>
        <v>3.0731931234824135</v>
      </c>
      <c r="N382" s="2">
        <f>F382/$D382*100</f>
        <v>4.6041206732642896</v>
      </c>
      <c r="O382" s="2">
        <f>G382/$D382*100</f>
        <v>5.5675490950590119</v>
      </c>
      <c r="P382" s="2">
        <f>H382/$D382*100</f>
        <v>11.451731639805823</v>
      </c>
      <c r="Q382" s="2">
        <f>I382/$D382*100</f>
        <v>14.334212078713952</v>
      </c>
      <c r="R382" s="2">
        <f>J382/$D382*100</f>
        <v>11.758837746538083</v>
      </c>
      <c r="S382" s="2">
        <f>K382/$D382*100</f>
        <v>37.115437375791558</v>
      </c>
      <c r="T382" s="2">
        <f>L382/$D382*100</f>
        <v>12.094918267344836</v>
      </c>
    </row>
    <row r="383" spans="1:20" x14ac:dyDescent="0.25">
      <c r="A383" t="s">
        <v>399</v>
      </c>
      <c r="B383" t="s">
        <v>1640</v>
      </c>
      <c r="C383" s="1">
        <v>40</v>
      </c>
      <c r="D383" s="1">
        <v>9941.1046718329708</v>
      </c>
      <c r="E383" s="1">
        <v>313.66654334063298</v>
      </c>
      <c r="F383" s="1">
        <v>279.72573341234602</v>
      </c>
      <c r="G383" s="1">
        <v>427.751307473824</v>
      </c>
      <c r="H383" s="1">
        <v>1227.8931789962501</v>
      </c>
      <c r="I383" s="1">
        <v>1507.1780756011101</v>
      </c>
      <c r="J383" s="1">
        <v>1928.0254502938001</v>
      </c>
      <c r="K383" s="1">
        <v>2811.6318177917901</v>
      </c>
      <c r="L383" s="1">
        <v>1445.23256492322</v>
      </c>
      <c r="M383" s="2">
        <f>E383/$D383*100</f>
        <v>3.1552483722394831</v>
      </c>
      <c r="N383" s="2">
        <f>F383/$D383*100</f>
        <v>2.8138294751580091</v>
      </c>
      <c r="O383" s="2">
        <f>G383/$D383*100</f>
        <v>4.3028548797580859</v>
      </c>
      <c r="P383" s="2">
        <f>H383/$D383*100</f>
        <v>12.351677399347285</v>
      </c>
      <c r="Q383" s="2">
        <f>I383/$D383*100</f>
        <v>15.161072389384792</v>
      </c>
      <c r="R383" s="2">
        <f>J383/$D383*100</f>
        <v>19.394478923017967</v>
      </c>
      <c r="S383" s="2">
        <f>K383/$D383*100</f>
        <v>28.282891193754757</v>
      </c>
      <c r="T383" s="2">
        <f>L383/$D383*100</f>
        <v>14.537947367339646</v>
      </c>
    </row>
    <row r="384" spans="1:20" x14ac:dyDescent="0.25">
      <c r="A384" t="s">
        <v>400</v>
      </c>
      <c r="B384" t="s">
        <v>1641</v>
      </c>
      <c r="C384" s="1">
        <v>30</v>
      </c>
      <c r="D384" s="1">
        <v>10926.814935347</v>
      </c>
      <c r="E384" s="1">
        <v>116.244789956056</v>
      </c>
      <c r="F384" s="1">
        <v>419.15159024223902</v>
      </c>
      <c r="G384" s="1">
        <v>265.57407784867502</v>
      </c>
      <c r="H384" s="1">
        <v>884.33111329287703</v>
      </c>
      <c r="I384" s="1">
        <v>1595.09639704506</v>
      </c>
      <c r="J384" s="1">
        <v>1538.4009381869</v>
      </c>
      <c r="K384" s="1">
        <v>4568.4465764386996</v>
      </c>
      <c r="L384" s="1">
        <v>1539.56945233653</v>
      </c>
      <c r="M384" s="2">
        <f>E384/$D384*100</f>
        <v>1.0638488035522353</v>
      </c>
      <c r="N384" s="2">
        <f>F384/$D384*100</f>
        <v>3.8359905674464336</v>
      </c>
      <c r="O384" s="2">
        <f>G384/$D384*100</f>
        <v>2.4304802398508016</v>
      </c>
      <c r="P384" s="2">
        <f>H384/$D384*100</f>
        <v>8.093219465373819</v>
      </c>
      <c r="Q384" s="2">
        <f>I384/$D384*100</f>
        <v>14.59799956788053</v>
      </c>
      <c r="R384" s="2">
        <f>J384/$D384*100</f>
        <v>14.079134196831214</v>
      </c>
      <c r="S384" s="2">
        <f>K384/$D384*100</f>
        <v>41.809498957105021</v>
      </c>
      <c r="T384" s="2">
        <f>L384/$D384*100</f>
        <v>14.089828201960286</v>
      </c>
    </row>
    <row r="385" spans="1:20" x14ac:dyDescent="0.25">
      <c r="A385" t="s">
        <v>401</v>
      </c>
      <c r="B385" t="s">
        <v>1642</v>
      </c>
      <c r="C385" s="1">
        <v>46</v>
      </c>
      <c r="D385" s="1">
        <v>39924.094261812497</v>
      </c>
      <c r="E385" s="1">
        <v>408.10732197082501</v>
      </c>
      <c r="F385" s="1">
        <v>1657.51539541891</v>
      </c>
      <c r="G385" s="1">
        <v>2001.62327644333</v>
      </c>
      <c r="H385" s="1">
        <v>5608.5104472753901</v>
      </c>
      <c r="I385" s="1">
        <v>6716.9786646930797</v>
      </c>
      <c r="J385" s="1">
        <v>4469.2225724371601</v>
      </c>
      <c r="K385" s="1">
        <v>13029.0912895861</v>
      </c>
      <c r="L385" s="1">
        <v>6033.0452939877896</v>
      </c>
      <c r="M385" s="2">
        <f>E385/$D385*100</f>
        <v>1.0222080914210765</v>
      </c>
      <c r="N385" s="2">
        <f>F385/$D385*100</f>
        <v>4.1516668720129939</v>
      </c>
      <c r="O385" s="2">
        <f>G385/$D385*100</f>
        <v>5.0135721635090125</v>
      </c>
      <c r="P385" s="2">
        <f>H385/$D385*100</f>
        <v>14.047934088363141</v>
      </c>
      <c r="Q385" s="2">
        <f>I385/$D385*100</f>
        <v>16.824373323649546</v>
      </c>
      <c r="R385" s="2">
        <f>J385/$D385*100</f>
        <v>11.194299219737049</v>
      </c>
      <c r="S385" s="2">
        <f>K385/$D385*100</f>
        <v>32.634657167535195</v>
      </c>
      <c r="T385" s="2">
        <f>L385/$D385*100</f>
        <v>15.111289073772211</v>
      </c>
    </row>
    <row r="386" spans="1:20" x14ac:dyDescent="0.25">
      <c r="A386" t="s">
        <v>402</v>
      </c>
      <c r="B386" t="s">
        <v>1643</v>
      </c>
      <c r="C386" s="1">
        <v>20</v>
      </c>
      <c r="D386" s="1">
        <v>7832.56715798401</v>
      </c>
      <c r="E386" s="1">
        <v>191.09400403922101</v>
      </c>
      <c r="F386" s="1">
        <v>441.81781393248002</v>
      </c>
      <c r="G386" s="1">
        <v>373.62080099355899</v>
      </c>
      <c r="H386" s="1">
        <v>1001.68620690833</v>
      </c>
      <c r="I386" s="1">
        <v>1196.5217043397699</v>
      </c>
      <c r="J386" s="1">
        <v>910.77833117654097</v>
      </c>
      <c r="K386" s="1">
        <v>2678.83397453814</v>
      </c>
      <c r="L386" s="1">
        <v>1038.2143220559699</v>
      </c>
      <c r="M386" s="2">
        <f>E386/$D386*100</f>
        <v>2.4397365536078701</v>
      </c>
      <c r="N386" s="2">
        <f>F386/$D386*100</f>
        <v>5.6407791343623481</v>
      </c>
      <c r="O386" s="2">
        <f>G386/$D386*100</f>
        <v>4.7700938077845176</v>
      </c>
      <c r="P386" s="2">
        <f>H386/$D386*100</f>
        <v>12.788734353682191</v>
      </c>
      <c r="Q386" s="2">
        <f>I386/$D386*100</f>
        <v>15.276239324933377</v>
      </c>
      <c r="R386" s="2">
        <f>J386/$D386*100</f>
        <v>11.628094758793772</v>
      </c>
      <c r="S386" s="2">
        <f>K386/$D386*100</f>
        <v>34.201225734879408</v>
      </c>
      <c r="T386" s="2">
        <f>L386/$D386*100</f>
        <v>13.255096331956523</v>
      </c>
    </row>
    <row r="387" spans="1:20" x14ac:dyDescent="0.25">
      <c r="A387" t="s">
        <v>403</v>
      </c>
      <c r="B387" t="s">
        <v>1644</v>
      </c>
      <c r="C387" s="1">
        <v>16</v>
      </c>
      <c r="D387" s="1">
        <v>6684.4880023484502</v>
      </c>
      <c r="E387" s="1">
        <v>96.040865970323907</v>
      </c>
      <c r="F387" s="1">
        <v>536.74767950204296</v>
      </c>
      <c r="G387" s="1">
        <v>318.74661475808102</v>
      </c>
      <c r="H387" s="1">
        <v>1017.14444076566</v>
      </c>
      <c r="I387" s="1">
        <v>1232.9227082346199</v>
      </c>
      <c r="J387" s="1">
        <v>795.37081651864503</v>
      </c>
      <c r="K387" s="1">
        <v>1980.7384522039199</v>
      </c>
      <c r="L387" s="1">
        <v>706.77642439515603</v>
      </c>
      <c r="M387" s="2">
        <f>E387/$D387*100</f>
        <v>1.4367722095780862</v>
      </c>
      <c r="N387" s="2">
        <f>F387/$D387*100</f>
        <v>8.0297500618367224</v>
      </c>
      <c r="O387" s="2">
        <f>G387/$D387*100</f>
        <v>4.7684521932883461</v>
      </c>
      <c r="P387" s="2">
        <f>H387/$D387*100</f>
        <v>15.216489885363071</v>
      </c>
      <c r="Q387" s="2">
        <f>I387/$D387*100</f>
        <v>18.444534686896873</v>
      </c>
      <c r="R387" s="2">
        <f>J387/$D387*100</f>
        <v>11.898754493077236</v>
      </c>
      <c r="S387" s="2">
        <f>K387/$D387*100</f>
        <v>29.631864871446105</v>
      </c>
      <c r="T387" s="2">
        <f>L387/$D387*100</f>
        <v>10.573381598513535</v>
      </c>
    </row>
    <row r="388" spans="1:20" x14ac:dyDescent="0.25">
      <c r="A388" t="s">
        <v>404</v>
      </c>
      <c r="B388" t="s">
        <v>1645</v>
      </c>
      <c r="C388" s="1">
        <v>42</v>
      </c>
      <c r="D388" s="1">
        <v>42202.827538361802</v>
      </c>
      <c r="E388" s="1">
        <v>1729.3059372186499</v>
      </c>
      <c r="F388" s="1">
        <v>1415.2562122684001</v>
      </c>
      <c r="G388" s="1">
        <v>1223.46866370928</v>
      </c>
      <c r="H388" s="1">
        <v>3875.7736354069498</v>
      </c>
      <c r="I388" s="1">
        <v>5334.3176257410596</v>
      </c>
      <c r="J388" s="1">
        <v>8793.7491620825804</v>
      </c>
      <c r="K388" s="1">
        <v>15129.9146300067</v>
      </c>
      <c r="L388" s="1">
        <v>4701.0416719282302</v>
      </c>
      <c r="M388" s="2">
        <f>E388/$D388*100</f>
        <v>4.097606814725232</v>
      </c>
      <c r="N388" s="2">
        <f>F388/$D388*100</f>
        <v>3.3534630137801815</v>
      </c>
      <c r="O388" s="2">
        <f>G388/$D388*100</f>
        <v>2.8990205990277866</v>
      </c>
      <c r="P388" s="2">
        <f>H388/$D388*100</f>
        <v>9.1836823774045087</v>
      </c>
      <c r="Q388" s="2">
        <f>I388/$D388*100</f>
        <v>12.639716191746245</v>
      </c>
      <c r="R388" s="2">
        <f>J388/$D388*100</f>
        <v>20.836872017850418</v>
      </c>
      <c r="S388" s="2">
        <f>K388/$D388*100</f>
        <v>35.850476170711104</v>
      </c>
      <c r="T388" s="2">
        <f>L388/$D388*100</f>
        <v>11.139162814754645</v>
      </c>
    </row>
    <row r="389" spans="1:20" x14ac:dyDescent="0.25">
      <c r="A389" t="s">
        <v>405</v>
      </c>
      <c r="B389" t="s">
        <v>1646</v>
      </c>
      <c r="C389" s="1">
        <v>21</v>
      </c>
      <c r="D389" s="1">
        <v>16326.1410127826</v>
      </c>
      <c r="E389" s="1">
        <v>799.68907360037497</v>
      </c>
      <c r="F389" s="1">
        <v>1045.03892835186</v>
      </c>
      <c r="G389" s="1">
        <v>794.17734332144698</v>
      </c>
      <c r="H389" s="1">
        <v>1625.7318580933099</v>
      </c>
      <c r="I389" s="1">
        <v>2544.79057761177</v>
      </c>
      <c r="J389" s="1">
        <v>1833.65163546234</v>
      </c>
      <c r="K389" s="1">
        <v>6145.9958467228798</v>
      </c>
      <c r="L389" s="1">
        <v>1537.06574961861</v>
      </c>
      <c r="M389" s="2">
        <f>E389/$D389*100</f>
        <v>4.8982124616849507</v>
      </c>
      <c r="N389" s="2">
        <f>F389/$D389*100</f>
        <v>6.401016183393514</v>
      </c>
      <c r="O389" s="2">
        <f>G389/$D389*100</f>
        <v>4.864452308109084</v>
      </c>
      <c r="P389" s="2">
        <f>H389/$D389*100</f>
        <v>9.9578452545548792</v>
      </c>
      <c r="Q389" s="2">
        <f>I389/$D389*100</f>
        <v>15.587214245052266</v>
      </c>
      <c r="R389" s="2">
        <f>J389/$D389*100</f>
        <v>11.231384281360041</v>
      </c>
      <c r="S389" s="2">
        <f>K389/$D389*100</f>
        <v>37.645122885505238</v>
      </c>
      <c r="T389" s="2">
        <f>L389/$D389*100</f>
        <v>9.4147523803399711</v>
      </c>
    </row>
    <row r="390" spans="1:20" x14ac:dyDescent="0.25">
      <c r="A390" t="s">
        <v>406</v>
      </c>
      <c r="B390" t="s">
        <v>1647</v>
      </c>
      <c r="C390" s="1">
        <v>43</v>
      </c>
      <c r="D390" s="1">
        <v>20141.5643565869</v>
      </c>
      <c r="E390" s="1">
        <v>248.77544962502699</v>
      </c>
      <c r="F390" s="1">
        <v>432.17597007205597</v>
      </c>
      <c r="G390" s="1">
        <v>1056.50603437067</v>
      </c>
      <c r="H390" s="1">
        <v>2639.7069552244302</v>
      </c>
      <c r="I390" s="1">
        <v>3358.0972116156699</v>
      </c>
      <c r="J390" s="1">
        <v>4146.1248796743803</v>
      </c>
      <c r="K390" s="1">
        <v>5098.8206097381399</v>
      </c>
      <c r="L390" s="1">
        <v>3161.3572462665002</v>
      </c>
      <c r="M390" s="2">
        <f>E390/$D390*100</f>
        <v>1.2351346957003859</v>
      </c>
      <c r="N390" s="2">
        <f>F390/$D390*100</f>
        <v>2.1456921737596879</v>
      </c>
      <c r="O390" s="2">
        <f>G390/$D390*100</f>
        <v>5.2454020733755007</v>
      </c>
      <c r="P390" s="2">
        <f>H390/$D390*100</f>
        <v>13.105769286292631</v>
      </c>
      <c r="Q390" s="2">
        <f>I390/$D390*100</f>
        <v>16.672474650746135</v>
      </c>
      <c r="R390" s="2">
        <f>J390/$D390*100</f>
        <v>20.584919851662228</v>
      </c>
      <c r="S390" s="2">
        <f>K390/$D390*100</f>
        <v>25.314918540925902</v>
      </c>
      <c r="T390" s="2">
        <f>L390/$D390*100</f>
        <v>15.695688727537396</v>
      </c>
    </row>
    <row r="391" spans="1:20" x14ac:dyDescent="0.25">
      <c r="A391" t="s">
        <v>407</v>
      </c>
      <c r="B391" t="s">
        <v>1648</v>
      </c>
      <c r="C391" s="1">
        <v>41</v>
      </c>
      <c r="D391" s="1">
        <v>44667.466439328397</v>
      </c>
      <c r="E391" s="1">
        <v>163.90259349296099</v>
      </c>
      <c r="F391" s="1">
        <v>1068.26408884804</v>
      </c>
      <c r="G391" s="1">
        <v>1967.92731310761</v>
      </c>
      <c r="H391" s="1">
        <v>5535.1818895127099</v>
      </c>
      <c r="I391" s="1">
        <v>6484.9173279143897</v>
      </c>
      <c r="J391" s="1">
        <v>8155.3926075195996</v>
      </c>
      <c r="K391" s="1">
        <v>12374.569331419199</v>
      </c>
      <c r="L391" s="1">
        <v>8917.3112875139104</v>
      </c>
      <c r="M391" s="2">
        <f>E391/$D391*100</f>
        <v>0.36693953465121887</v>
      </c>
      <c r="N391" s="2">
        <f>F391/$D391*100</f>
        <v>2.3915931974764182</v>
      </c>
      <c r="O391" s="2">
        <f>G391/$D391*100</f>
        <v>4.4057285312580605</v>
      </c>
      <c r="P391" s="2">
        <f>H391/$D391*100</f>
        <v>12.391976377328499</v>
      </c>
      <c r="Q391" s="2">
        <f>I391/$D391*100</f>
        <v>14.518211675880078</v>
      </c>
      <c r="R391" s="2">
        <f>J391/$D391*100</f>
        <v>18.258014742333842</v>
      </c>
      <c r="S391" s="2">
        <f>K391/$D391*100</f>
        <v>27.703763651398312</v>
      </c>
      <c r="T391" s="2">
        <f>L391/$D391*100</f>
        <v>19.963772289673628</v>
      </c>
    </row>
    <row r="392" spans="1:20" x14ac:dyDescent="0.25">
      <c r="A392" t="s">
        <v>408</v>
      </c>
      <c r="B392" t="s">
        <v>1649</v>
      </c>
      <c r="C392" s="1">
        <v>43</v>
      </c>
      <c r="D392" s="1">
        <v>21954.418188109201</v>
      </c>
      <c r="E392" s="1">
        <v>802.53085052531696</v>
      </c>
      <c r="F392" s="1">
        <v>877.61650312862605</v>
      </c>
      <c r="G392" s="1">
        <v>837.31492517754896</v>
      </c>
      <c r="H392" s="1">
        <v>1946.4829922776401</v>
      </c>
      <c r="I392" s="1">
        <v>3072.4800793127501</v>
      </c>
      <c r="J392" s="1">
        <v>2468.3381534165101</v>
      </c>
      <c r="K392" s="1">
        <v>9456.61872758149</v>
      </c>
      <c r="L392" s="1">
        <v>2493.0359566893299</v>
      </c>
      <c r="M392" s="2">
        <f>E392/$D392*100</f>
        <v>3.6554412130127787</v>
      </c>
      <c r="N392" s="2">
        <f>F392/$D392*100</f>
        <v>3.9974482384778227</v>
      </c>
      <c r="O392" s="2">
        <f>G392/$D392*100</f>
        <v>3.8138789104010495</v>
      </c>
      <c r="P392" s="2">
        <f>H392/$D392*100</f>
        <v>8.8660194754415329</v>
      </c>
      <c r="Q392" s="2">
        <f>I392/$D392*100</f>
        <v>13.994814405862257</v>
      </c>
      <c r="R392" s="2">
        <f>J392/$D392*100</f>
        <v>11.243013284466787</v>
      </c>
      <c r="S392" s="2">
        <f>K392/$D392*100</f>
        <v>43.073875365566813</v>
      </c>
      <c r="T392" s="2">
        <f>L392/$D392*100</f>
        <v>11.355509106771002</v>
      </c>
    </row>
    <row r="393" spans="1:20" x14ac:dyDescent="0.25">
      <c r="A393" t="s">
        <v>409</v>
      </c>
      <c r="B393" t="s">
        <v>1650</v>
      </c>
      <c r="C393" s="1">
        <v>42</v>
      </c>
      <c r="D393" s="1">
        <v>14665.0261042249</v>
      </c>
      <c r="E393" s="1">
        <v>727.389354473465</v>
      </c>
      <c r="F393" s="1">
        <v>621.99442409546998</v>
      </c>
      <c r="G393" s="1">
        <v>379.185674721591</v>
      </c>
      <c r="H393" s="1">
        <v>1165.8995903908699</v>
      </c>
      <c r="I393" s="1">
        <v>2004.7458370541899</v>
      </c>
      <c r="J393" s="1">
        <v>1817.9461418072101</v>
      </c>
      <c r="K393" s="1">
        <v>6209.3761596977001</v>
      </c>
      <c r="L393" s="1">
        <v>1738.4889219844099</v>
      </c>
      <c r="M393" s="2">
        <f>E393/$D393*100</f>
        <v>4.9600276828958982</v>
      </c>
      <c r="N393" s="2">
        <f>F393/$D393*100</f>
        <v>4.2413454955683809</v>
      </c>
      <c r="O393" s="2">
        <f>G393/$D393*100</f>
        <v>2.5856460945020072</v>
      </c>
      <c r="P393" s="2">
        <f>H393/$D393*100</f>
        <v>7.950204671336941</v>
      </c>
      <c r="Q393" s="2">
        <f>I393/$D393*100</f>
        <v>13.67025072309033</v>
      </c>
      <c r="R393" s="2">
        <f>J393/$D393*100</f>
        <v>12.396473957066272</v>
      </c>
      <c r="S393" s="2">
        <f>K393/$D393*100</f>
        <v>42.341391795469214</v>
      </c>
      <c r="T393" s="2">
        <f>L393/$D393*100</f>
        <v>11.854659580070999</v>
      </c>
    </row>
    <row r="394" spans="1:20" x14ac:dyDescent="0.25">
      <c r="A394" t="s">
        <v>410</v>
      </c>
      <c r="B394" t="s">
        <v>1651</v>
      </c>
      <c r="C394" s="1">
        <v>25</v>
      </c>
      <c r="D394" s="1">
        <v>68578.0188649763</v>
      </c>
      <c r="E394" s="1">
        <v>248.86281600903601</v>
      </c>
      <c r="F394" s="1">
        <v>3081.8051628910498</v>
      </c>
      <c r="G394" s="1">
        <v>6070.7701061772304</v>
      </c>
      <c r="H394" s="1">
        <v>11566.366193026601</v>
      </c>
      <c r="I394" s="1">
        <v>13243.353114908001</v>
      </c>
      <c r="J394" s="1">
        <v>9266.5850536443195</v>
      </c>
      <c r="K394" s="1">
        <v>16410.2124938702</v>
      </c>
      <c r="L394" s="1">
        <v>8690.0639244497506</v>
      </c>
      <c r="M394" s="2">
        <f>E394/$D394*100</f>
        <v>0.36289006321256317</v>
      </c>
      <c r="N394" s="2">
        <f>F394/$D394*100</f>
        <v>4.4938672972732494</v>
      </c>
      <c r="O394" s="2">
        <f>G394/$D394*100</f>
        <v>8.8523556186859356</v>
      </c>
      <c r="P394" s="2">
        <f>H394/$D394*100</f>
        <v>16.865996400099707</v>
      </c>
      <c r="Q394" s="2">
        <f>I394/$D394*100</f>
        <v>19.311367307041813</v>
      </c>
      <c r="R394" s="2">
        <f>J394/$D394*100</f>
        <v>13.512471207267387</v>
      </c>
      <c r="S394" s="2">
        <f>K394/$D394*100</f>
        <v>23.929260082855954</v>
      </c>
      <c r="T394" s="2">
        <f>L394/$D394*100</f>
        <v>12.671792023563224</v>
      </c>
    </row>
    <row r="395" spans="1:20" x14ac:dyDescent="0.25">
      <c r="A395" t="s">
        <v>411</v>
      </c>
      <c r="B395" t="s">
        <v>1652</v>
      </c>
      <c r="C395" s="1">
        <v>50</v>
      </c>
      <c r="D395" s="1">
        <v>11969.926176139301</v>
      </c>
      <c r="E395" s="1">
        <v>1099.6946787500001</v>
      </c>
      <c r="F395" s="1">
        <v>416.025407099826</v>
      </c>
      <c r="G395" s="1">
        <v>269.91408312688998</v>
      </c>
      <c r="H395" s="1">
        <v>921.09961301553096</v>
      </c>
      <c r="I395" s="1">
        <v>1603.75723434883</v>
      </c>
      <c r="J395" s="1">
        <v>1214.28100691605</v>
      </c>
      <c r="K395" s="1">
        <v>5353.0774224473098</v>
      </c>
      <c r="L395" s="1">
        <v>1092.0767304348799</v>
      </c>
      <c r="M395" s="2">
        <f>E395/$D395*100</f>
        <v>9.1871467089088448</v>
      </c>
      <c r="N395" s="2">
        <f>F395/$D395*100</f>
        <v>3.4755887461455339</v>
      </c>
      <c r="O395" s="2">
        <f>G395/$D395*100</f>
        <v>2.2549352364840254</v>
      </c>
      <c r="P395" s="2">
        <f>H395/$D395*100</f>
        <v>7.6951152368144022</v>
      </c>
      <c r="Q395" s="2">
        <f>I395/$D395*100</f>
        <v>13.398221599275519</v>
      </c>
      <c r="R395" s="2">
        <f>J395/$D395*100</f>
        <v>10.144431879091973</v>
      </c>
      <c r="S395" s="2">
        <f>K395/$D395*100</f>
        <v>44.721056284524678</v>
      </c>
      <c r="T395" s="2">
        <f>L395/$D395*100</f>
        <v>9.1235043087551517</v>
      </c>
    </row>
    <row r="396" spans="1:20" x14ac:dyDescent="0.25">
      <c r="A396" t="s">
        <v>412</v>
      </c>
      <c r="B396" t="s">
        <v>1653</v>
      </c>
      <c r="C396" s="1">
        <v>26</v>
      </c>
      <c r="D396" s="1">
        <v>20435.6936562173</v>
      </c>
      <c r="E396" s="1">
        <v>311.22124901702102</v>
      </c>
      <c r="F396" s="1">
        <v>898.40884731455697</v>
      </c>
      <c r="G396" s="1">
        <v>1607.39859018535</v>
      </c>
      <c r="H396" s="1">
        <v>3136.02444622859</v>
      </c>
      <c r="I396" s="1">
        <v>3428.6499292537801</v>
      </c>
      <c r="J396" s="1">
        <v>3068.1751433279201</v>
      </c>
      <c r="K396" s="1">
        <v>5324.9309051951004</v>
      </c>
      <c r="L396" s="1">
        <v>2660.8845456950298</v>
      </c>
      <c r="M396" s="2">
        <f>E396/$D396*100</f>
        <v>1.5229297045287031</v>
      </c>
      <c r="N396" s="2">
        <f>F396/$D396*100</f>
        <v>4.3962728274761913</v>
      </c>
      <c r="O396" s="2">
        <f>G396/$D396*100</f>
        <v>7.8656424255817692</v>
      </c>
      <c r="P396" s="2">
        <f>H396/$D396*100</f>
        <v>15.345818443870119</v>
      </c>
      <c r="Q396" s="2">
        <f>I396/$D396*100</f>
        <v>16.77775164833055</v>
      </c>
      <c r="R396" s="2">
        <f>J396/$D396*100</f>
        <v>15.013804742539124</v>
      </c>
      <c r="S396" s="2">
        <f>K396/$D396*100</f>
        <v>26.057010810470132</v>
      </c>
      <c r="T396" s="2">
        <f>L396/$D396*100</f>
        <v>13.020769397203649</v>
      </c>
    </row>
    <row r="397" spans="1:20" x14ac:dyDescent="0.25">
      <c r="A397" t="s">
        <v>413</v>
      </c>
      <c r="B397" t="s">
        <v>1654</v>
      </c>
      <c r="C397" s="1">
        <v>16</v>
      </c>
      <c r="D397" s="1">
        <v>41572.354066854503</v>
      </c>
      <c r="E397" s="1">
        <v>489.14002496640398</v>
      </c>
      <c r="F397" s="1">
        <v>1643.6985758610499</v>
      </c>
      <c r="G397" s="1">
        <v>3674.9413377150199</v>
      </c>
      <c r="H397" s="1">
        <v>7497.8423594789001</v>
      </c>
      <c r="I397" s="1">
        <v>6647.5497029811804</v>
      </c>
      <c r="J397" s="1">
        <v>6535.4195061665496</v>
      </c>
      <c r="K397" s="1">
        <v>10460.5068390831</v>
      </c>
      <c r="L397" s="1">
        <v>4623.2557206022202</v>
      </c>
      <c r="M397" s="2">
        <f>E397/$D397*100</f>
        <v>1.1765992952426856</v>
      </c>
      <c r="N397" s="2">
        <f>F397/$D397*100</f>
        <v>3.9538260768628577</v>
      </c>
      <c r="O397" s="2">
        <f>G397/$D397*100</f>
        <v>8.8398682735290137</v>
      </c>
      <c r="P397" s="2">
        <f>H397/$D397*100</f>
        <v>18.035645389292267</v>
      </c>
      <c r="Q397" s="2">
        <f>I397/$D397*100</f>
        <v>15.990313399840037</v>
      </c>
      <c r="R397" s="2">
        <f>J397/$D397*100</f>
        <v>15.720590408848695</v>
      </c>
      <c r="S397" s="2">
        <f>K397/$D397*100</f>
        <v>25.162171048242914</v>
      </c>
      <c r="T397" s="2">
        <f>L397/$D397*100</f>
        <v>11.120986108141338</v>
      </c>
    </row>
    <row r="398" spans="1:20" x14ac:dyDescent="0.25">
      <c r="A398" t="s">
        <v>414</v>
      </c>
      <c r="B398" t="s">
        <v>1655</v>
      </c>
      <c r="C398" s="1">
        <v>37</v>
      </c>
      <c r="D398" s="1">
        <v>13375.63464559</v>
      </c>
      <c r="E398" s="1">
        <v>132.766350382431</v>
      </c>
      <c r="F398" s="1">
        <v>432.99977980578598</v>
      </c>
      <c r="G398" s="1">
        <v>716.05741666952201</v>
      </c>
      <c r="H398" s="1">
        <v>2018.51193022493</v>
      </c>
      <c r="I398" s="1">
        <v>2506.3619053695302</v>
      </c>
      <c r="J398" s="1">
        <v>2029.1476265946801</v>
      </c>
      <c r="K398" s="1">
        <v>3771.3628217083401</v>
      </c>
      <c r="L398" s="1">
        <v>1768.4268148347801</v>
      </c>
      <c r="M398" s="2">
        <f>E398/$D398*100</f>
        <v>0.99259851140001498</v>
      </c>
      <c r="N398" s="2">
        <f>F398/$D398*100</f>
        <v>3.2372279243478568</v>
      </c>
      <c r="O398" s="2">
        <f>G398/$D398*100</f>
        <v>5.3534462897849036</v>
      </c>
      <c r="P398" s="2">
        <f>H398/$D398*100</f>
        <v>15.090961914771208</v>
      </c>
      <c r="Q398" s="2">
        <f>I398/$D398*100</f>
        <v>18.738265299403103</v>
      </c>
      <c r="R398" s="2">
        <f>J398/$D398*100</f>
        <v>15.170477366946459</v>
      </c>
      <c r="S398" s="2">
        <f>K398/$D398*100</f>
        <v>28.195767315996278</v>
      </c>
      <c r="T398" s="2">
        <f>L398/$D398*100</f>
        <v>13.221255377350168</v>
      </c>
    </row>
    <row r="399" spans="1:20" x14ac:dyDescent="0.25">
      <c r="A399" t="s">
        <v>415</v>
      </c>
      <c r="B399" t="s">
        <v>1656</v>
      </c>
      <c r="C399" s="1">
        <v>37</v>
      </c>
      <c r="D399" s="1">
        <v>18883.558362074698</v>
      </c>
      <c r="E399" s="1">
        <v>184.03398125983401</v>
      </c>
      <c r="F399" s="1">
        <v>533.09244818623301</v>
      </c>
      <c r="G399" s="1">
        <v>858.10700284684503</v>
      </c>
      <c r="H399" s="1">
        <v>2823.17011033786</v>
      </c>
      <c r="I399" s="1">
        <v>3120.7082152859498</v>
      </c>
      <c r="J399" s="1">
        <v>3666.58320439828</v>
      </c>
      <c r="K399" s="1">
        <v>4453.8578215828102</v>
      </c>
      <c r="L399" s="1">
        <v>3244.0055781769101</v>
      </c>
      <c r="M399" s="2">
        <f>E399/$D399*100</f>
        <v>0.97457257647713058</v>
      </c>
      <c r="N399" s="2">
        <f>F399/$D399*100</f>
        <v>2.8230508147070603</v>
      </c>
      <c r="O399" s="2">
        <f>G399/$D399*100</f>
        <v>4.5442018204060908</v>
      </c>
      <c r="P399" s="2">
        <f>H399/$D399*100</f>
        <v>14.950413773750659</v>
      </c>
      <c r="Q399" s="2">
        <f>I399/$D399*100</f>
        <v>16.526060160110013</v>
      </c>
      <c r="R399" s="2">
        <f>J399/$D399*100</f>
        <v>19.416802353110317</v>
      </c>
      <c r="S399" s="2">
        <f>K399/$D399*100</f>
        <v>23.58590333550606</v>
      </c>
      <c r="T399" s="2">
        <f>L399/$D399*100</f>
        <v>17.178995165932793</v>
      </c>
    </row>
    <row r="400" spans="1:20" x14ac:dyDescent="0.25">
      <c r="A400" t="s">
        <v>416</v>
      </c>
      <c r="B400" t="s">
        <v>1657</v>
      </c>
      <c r="C400" s="1">
        <v>24</v>
      </c>
      <c r="D400" s="1">
        <v>16972.138043753599</v>
      </c>
      <c r="E400" s="1">
        <v>313.93980407678998</v>
      </c>
      <c r="F400" s="1">
        <v>798.53978221551995</v>
      </c>
      <c r="G400" s="1">
        <v>673.73779149229904</v>
      </c>
      <c r="H400" s="1">
        <v>2019.9017315128301</v>
      </c>
      <c r="I400" s="1">
        <v>2476.76642160749</v>
      </c>
      <c r="J400" s="1">
        <v>2743.6848630084401</v>
      </c>
      <c r="K400" s="1">
        <v>6077.0969971078002</v>
      </c>
      <c r="L400" s="1">
        <v>1868.47065273249</v>
      </c>
      <c r="M400" s="2">
        <f>E400/$D400*100</f>
        <v>1.8497363341463742</v>
      </c>
      <c r="N400" s="2">
        <f>F400/$D400*100</f>
        <v>4.7050040493243186</v>
      </c>
      <c r="O400" s="2">
        <f>G400/$D400*100</f>
        <v>3.9696695239894102</v>
      </c>
      <c r="P400" s="2">
        <f>H400/$D400*100</f>
        <v>11.901280359054303</v>
      </c>
      <c r="Q400" s="2">
        <f>I400/$D400*100</f>
        <v>14.593131491285716</v>
      </c>
      <c r="R400" s="2">
        <f>J400/$D400*100</f>
        <v>16.165817505934214</v>
      </c>
      <c r="S400" s="2">
        <f>K400/$D400*100</f>
        <v>35.806313744569188</v>
      </c>
      <c r="T400" s="2">
        <f>L400/$D400*100</f>
        <v>11.009046991696838</v>
      </c>
    </row>
    <row r="401" spans="1:20" x14ac:dyDescent="0.25">
      <c r="A401" t="s">
        <v>417</v>
      </c>
      <c r="B401" t="s">
        <v>1658</v>
      </c>
      <c r="C401" s="1">
        <v>38</v>
      </c>
      <c r="D401" s="1">
        <v>23164.178516333399</v>
      </c>
      <c r="E401" s="1">
        <v>422.27503336938702</v>
      </c>
      <c r="F401" s="1">
        <v>924.36661888235005</v>
      </c>
      <c r="G401" s="1">
        <v>947.966178468929</v>
      </c>
      <c r="H401" s="1">
        <v>2804.5090395227398</v>
      </c>
      <c r="I401" s="1">
        <v>3843.9287522828499</v>
      </c>
      <c r="J401" s="1">
        <v>3774.20497757873</v>
      </c>
      <c r="K401" s="1">
        <v>7789.7000667751499</v>
      </c>
      <c r="L401" s="1">
        <v>2657.2278494532802</v>
      </c>
      <c r="M401" s="2">
        <f>E401/$D401*100</f>
        <v>1.8229657186920516</v>
      </c>
      <c r="N401" s="2">
        <f>F401/$D401*100</f>
        <v>3.9905003245876633</v>
      </c>
      <c r="O401" s="2">
        <f>G401/$D401*100</f>
        <v>4.0923798692041</v>
      </c>
      <c r="P401" s="2">
        <f>H401/$D401*100</f>
        <v>12.10709474348611</v>
      </c>
      <c r="Q401" s="2">
        <f>I401/$D401*100</f>
        <v>16.594280473069396</v>
      </c>
      <c r="R401" s="2">
        <f>J401/$D401*100</f>
        <v>16.293282211227492</v>
      </c>
      <c r="S401" s="2">
        <f>K401/$D401*100</f>
        <v>33.628216348283274</v>
      </c>
      <c r="T401" s="2">
        <f>L401/$D401*100</f>
        <v>11.471280311449984</v>
      </c>
    </row>
    <row r="402" spans="1:20" x14ac:dyDescent="0.25">
      <c r="A402" t="s">
        <v>418</v>
      </c>
      <c r="B402" t="s">
        <v>1659</v>
      </c>
      <c r="C402" s="1">
        <v>47</v>
      </c>
      <c r="D402" s="1">
        <v>40391.2432223332</v>
      </c>
      <c r="E402" s="1">
        <v>1340.11757844661</v>
      </c>
      <c r="F402" s="1">
        <v>1242.7091510933201</v>
      </c>
      <c r="G402" s="1">
        <v>2042.7011992699399</v>
      </c>
      <c r="H402" s="1">
        <v>4510.0169005897997</v>
      </c>
      <c r="I402" s="1">
        <v>6359.0360211167699</v>
      </c>
      <c r="J402" s="1">
        <v>7874.8742707759802</v>
      </c>
      <c r="K402" s="1">
        <v>11874.217289149999</v>
      </c>
      <c r="L402" s="1">
        <v>5147.5708118907096</v>
      </c>
      <c r="M402" s="2">
        <f>E402/$D402*100</f>
        <v>3.3178418675304098</v>
      </c>
      <c r="N402" s="2">
        <f>F402/$D402*100</f>
        <v>3.0766796264547733</v>
      </c>
      <c r="O402" s="2">
        <f>G402/$D402*100</f>
        <v>5.0572872640386715</v>
      </c>
      <c r="P402" s="2">
        <f>H402/$D402*100</f>
        <v>11.165828384544779</v>
      </c>
      <c r="Q402" s="2">
        <f>I402/$D402*100</f>
        <v>15.743600626783183</v>
      </c>
      <c r="R402" s="2">
        <f>J402/$D402*100</f>
        <v>19.496488947935603</v>
      </c>
      <c r="S402" s="2">
        <f>K402/$D402*100</f>
        <v>29.397999026146554</v>
      </c>
      <c r="T402" s="2">
        <f>L402/$D402*100</f>
        <v>12.744274256565852</v>
      </c>
    </row>
    <row r="403" spans="1:20" x14ac:dyDescent="0.25">
      <c r="A403" t="s">
        <v>419</v>
      </c>
      <c r="B403" t="s">
        <v>1660</v>
      </c>
      <c r="C403" s="1">
        <v>58</v>
      </c>
      <c r="D403" s="1">
        <v>8720.9447740450505</v>
      </c>
      <c r="E403" s="1">
        <v>360.51658679685301</v>
      </c>
      <c r="F403" s="1">
        <v>367.00026668610502</v>
      </c>
      <c r="G403" s="1">
        <v>244.99852533008001</v>
      </c>
      <c r="H403" s="1">
        <v>681.60468296431395</v>
      </c>
      <c r="I403" s="1">
        <v>1198.09593190085</v>
      </c>
      <c r="J403" s="1">
        <v>967.53398375253096</v>
      </c>
      <c r="K403" s="1">
        <v>3959.7052224273102</v>
      </c>
      <c r="L403" s="1">
        <v>941.489574187009</v>
      </c>
      <c r="M403" s="2">
        <f>E403/$D403*100</f>
        <v>4.1339166356127954</v>
      </c>
      <c r="N403" s="2">
        <f>F403/$D403*100</f>
        <v>4.2082627077098058</v>
      </c>
      <c r="O403" s="2">
        <f>G403/$D403*100</f>
        <v>2.8093117394715703</v>
      </c>
      <c r="P403" s="2">
        <f>H403/$D403*100</f>
        <v>7.8157206658718934</v>
      </c>
      <c r="Q403" s="2">
        <f>I403/$D403*100</f>
        <v>13.738143778488062</v>
      </c>
      <c r="R403" s="2">
        <f>J403/$D403*100</f>
        <v>11.094371181343442</v>
      </c>
      <c r="S403" s="2">
        <f>K403/$D403*100</f>
        <v>45.404544175214099</v>
      </c>
      <c r="T403" s="2">
        <f>L403/$D403*100</f>
        <v>10.795729116288353</v>
      </c>
    </row>
    <row r="404" spans="1:20" x14ac:dyDescent="0.25">
      <c r="A404" t="s">
        <v>420</v>
      </c>
      <c r="B404" t="s">
        <v>1661</v>
      </c>
      <c r="C404" s="1">
        <v>20</v>
      </c>
      <c r="D404" s="1">
        <v>18355.4480628442</v>
      </c>
      <c r="E404" s="1">
        <v>271.95829434492498</v>
      </c>
      <c r="F404" s="1">
        <v>447.09776092011703</v>
      </c>
      <c r="G404" s="1">
        <v>631.05598636987395</v>
      </c>
      <c r="H404" s="1">
        <v>1944.2249660134</v>
      </c>
      <c r="I404" s="1">
        <v>2977.2105680478298</v>
      </c>
      <c r="J404" s="1">
        <v>2761.82421123629</v>
      </c>
      <c r="K404" s="1">
        <v>6712.8432494852404</v>
      </c>
      <c r="L404" s="1">
        <v>2609.2330264265402</v>
      </c>
      <c r="M404" s="2">
        <f>E404/$D404*100</f>
        <v>1.4816216603038601</v>
      </c>
      <c r="N404" s="2">
        <f>F404/$D404*100</f>
        <v>2.4357768842763878</v>
      </c>
      <c r="O404" s="2">
        <f>G404/$D404*100</f>
        <v>3.4379764754818574</v>
      </c>
      <c r="P404" s="2">
        <f>H404/$D404*100</f>
        <v>10.592086661992058</v>
      </c>
      <c r="Q404" s="2">
        <f>I404/$D404*100</f>
        <v>16.219765150132258</v>
      </c>
      <c r="R404" s="2">
        <f>J404/$D404*100</f>
        <v>15.046345922913645</v>
      </c>
      <c r="S404" s="2">
        <f>K404/$D404*100</f>
        <v>36.571394097829923</v>
      </c>
      <c r="T404" s="2">
        <f>L404/$D404*100</f>
        <v>14.215033147070102</v>
      </c>
    </row>
    <row r="405" spans="1:20" x14ac:dyDescent="0.25">
      <c r="A405" t="s">
        <v>421</v>
      </c>
      <c r="B405" t="s">
        <v>1662</v>
      </c>
      <c r="C405" s="1">
        <v>17</v>
      </c>
      <c r="D405" s="1">
        <v>13355.7792145851</v>
      </c>
      <c r="E405" s="1">
        <v>218.26425939812501</v>
      </c>
      <c r="F405" s="1">
        <v>717.478794862585</v>
      </c>
      <c r="G405" s="1">
        <v>701.42856624080798</v>
      </c>
      <c r="H405" s="1">
        <v>1716.68595930126</v>
      </c>
      <c r="I405" s="1">
        <v>2284.47236010508</v>
      </c>
      <c r="J405" s="1">
        <v>1415.4791273230601</v>
      </c>
      <c r="K405" s="1">
        <v>4812.6219523974896</v>
      </c>
      <c r="L405" s="1">
        <v>1489.3481949566401</v>
      </c>
      <c r="M405" s="2">
        <f>E405/$D405*100</f>
        <v>1.6342308141764639</v>
      </c>
      <c r="N405" s="2">
        <f>F405/$D405*100</f>
        <v>5.372047436057243</v>
      </c>
      <c r="O405" s="2">
        <f>G405/$D405*100</f>
        <v>5.251873027930988</v>
      </c>
      <c r="P405" s="2">
        <f>H405/$D405*100</f>
        <v>12.853506573592973</v>
      </c>
      <c r="Q405" s="2">
        <f>I405/$D405*100</f>
        <v>17.104747865331102</v>
      </c>
      <c r="R405" s="2">
        <f>J405/$D405*100</f>
        <v>10.598251922113946</v>
      </c>
      <c r="S405" s="2">
        <f>K405/$D405*100</f>
        <v>36.034003520677359</v>
      </c>
      <c r="T405" s="2">
        <f>L405/$D405*100</f>
        <v>11.151338840119536</v>
      </c>
    </row>
    <row r="406" spans="1:20" x14ac:dyDescent="0.25">
      <c r="A406" t="s">
        <v>422</v>
      </c>
      <c r="B406" t="s">
        <v>1663</v>
      </c>
      <c r="C406" s="1">
        <v>31</v>
      </c>
      <c r="D406" s="1">
        <v>20592.611204262001</v>
      </c>
      <c r="E406" s="1">
        <v>134.810371185295</v>
      </c>
      <c r="F406" s="1">
        <v>696.04068849580597</v>
      </c>
      <c r="G406" s="1">
        <v>810.68761778184796</v>
      </c>
      <c r="H406" s="1">
        <v>2169.8782019738101</v>
      </c>
      <c r="I406" s="1">
        <v>3221.2667019681799</v>
      </c>
      <c r="J406" s="1">
        <v>4259.2368903054003</v>
      </c>
      <c r="K406" s="1">
        <v>5918.4418559899304</v>
      </c>
      <c r="L406" s="1">
        <v>3382.24887656176</v>
      </c>
      <c r="M406" s="2">
        <f>E406/$D406*100</f>
        <v>0.65465408853731788</v>
      </c>
      <c r="N406" s="2">
        <f>F406/$D406*100</f>
        <v>3.3800506482235146</v>
      </c>
      <c r="O406" s="2">
        <f>G406/$D406*100</f>
        <v>3.9367888304231275</v>
      </c>
      <c r="P406" s="2">
        <f>H406/$D406*100</f>
        <v>10.537168795401312</v>
      </c>
      <c r="Q406" s="2">
        <f>I406/$D406*100</f>
        <v>15.642827759995209</v>
      </c>
      <c r="R406" s="2">
        <f>J406/$D406*100</f>
        <v>20.68332591752073</v>
      </c>
      <c r="S406" s="2">
        <f>K406/$D406*100</f>
        <v>28.740608936301413</v>
      </c>
      <c r="T406" s="2">
        <f>L406/$D406*100</f>
        <v>16.424575023597516</v>
      </c>
    </row>
    <row r="407" spans="1:20" x14ac:dyDescent="0.25">
      <c r="A407" t="s">
        <v>423</v>
      </c>
      <c r="B407" t="s">
        <v>1664</v>
      </c>
      <c r="C407" s="1">
        <v>18</v>
      </c>
      <c r="D407" s="1">
        <v>7991.37990031963</v>
      </c>
      <c r="E407" s="1">
        <v>222.693567149671</v>
      </c>
      <c r="F407" s="1">
        <v>402.78128632503598</v>
      </c>
      <c r="G407" s="1">
        <v>359.79075688979901</v>
      </c>
      <c r="H407" s="1">
        <v>991.73220853248995</v>
      </c>
      <c r="I407" s="1">
        <v>1311.6883132988701</v>
      </c>
      <c r="J407" s="1">
        <v>1174.2039111119</v>
      </c>
      <c r="K407" s="1">
        <v>2658.7018148826401</v>
      </c>
      <c r="L407" s="1">
        <v>869.78804212921898</v>
      </c>
      <c r="M407" s="2">
        <f>E407/$D407*100</f>
        <v>2.7866722634568277</v>
      </c>
      <c r="N407" s="2">
        <f>F407/$D407*100</f>
        <v>5.0401969540820604</v>
      </c>
      <c r="O407" s="2">
        <f>G407/$D407*100</f>
        <v>4.5022356761616162</v>
      </c>
      <c r="P407" s="2">
        <f>H407/$D407*100</f>
        <v>12.410024562751969</v>
      </c>
      <c r="Q407" s="2">
        <f>I407/$D407*100</f>
        <v>16.41378997945532</v>
      </c>
      <c r="R407" s="2">
        <f>J407/$D407*100</f>
        <v>14.69338119021141</v>
      </c>
      <c r="S407" s="2">
        <f>K407/$D407*100</f>
        <v>33.269621117327944</v>
      </c>
      <c r="T407" s="2">
        <f>L407/$D407*100</f>
        <v>10.884078256552792</v>
      </c>
    </row>
    <row r="408" spans="1:20" x14ac:dyDescent="0.25">
      <c r="A408" t="s">
        <v>424</v>
      </c>
      <c r="B408" t="s">
        <v>1665</v>
      </c>
      <c r="C408" s="1">
        <v>38</v>
      </c>
      <c r="D408" s="1">
        <v>22750.385072063302</v>
      </c>
      <c r="E408" s="1">
        <v>171.24486133320599</v>
      </c>
      <c r="F408" s="1">
        <v>752.68551078821099</v>
      </c>
      <c r="G408" s="1">
        <v>1239.00797668363</v>
      </c>
      <c r="H408" s="1">
        <v>2944.1673549114298</v>
      </c>
      <c r="I408" s="1">
        <v>3534.70397495412</v>
      </c>
      <c r="J408" s="1">
        <v>4464.3846742958203</v>
      </c>
      <c r="K408" s="1">
        <v>6761.3292865223002</v>
      </c>
      <c r="L408" s="1">
        <v>2882.8614325745998</v>
      </c>
      <c r="M408" s="2">
        <f>E408/$D408*100</f>
        <v>0.75271192461480074</v>
      </c>
      <c r="N408" s="2">
        <f>F408/$D408*100</f>
        <v>3.3084517400651965</v>
      </c>
      <c r="O408" s="2">
        <f>G408/$D408*100</f>
        <v>5.4460967265344866</v>
      </c>
      <c r="P408" s="2">
        <f>H408/$D408*100</f>
        <v>12.941175921135361</v>
      </c>
      <c r="Q408" s="2">
        <f>I408/$D408*100</f>
        <v>15.536897348144741</v>
      </c>
      <c r="R408" s="2">
        <f>J408/$D408*100</f>
        <v>19.623336748607091</v>
      </c>
      <c r="S408" s="2">
        <f>K408/$D408*100</f>
        <v>29.719625690314061</v>
      </c>
      <c r="T408" s="2">
        <f>L408/$D408*100</f>
        <v>12.671703900584328</v>
      </c>
    </row>
    <row r="409" spans="1:20" x14ac:dyDescent="0.25">
      <c r="A409" t="s">
        <v>425</v>
      </c>
      <c r="B409" t="s">
        <v>1666</v>
      </c>
      <c r="C409" s="1">
        <v>42</v>
      </c>
      <c r="D409" s="1">
        <v>26436.322031231601</v>
      </c>
      <c r="E409" s="1">
        <v>235.27866622643501</v>
      </c>
      <c r="F409" s="1">
        <v>1046.03615778471</v>
      </c>
      <c r="G409" s="1">
        <v>1512.0966541207699</v>
      </c>
      <c r="H409" s="1">
        <v>4092.0881037499498</v>
      </c>
      <c r="I409" s="1">
        <v>4584.2815404786197</v>
      </c>
      <c r="J409" s="1">
        <v>2947.88038178231</v>
      </c>
      <c r="K409" s="1">
        <v>8417.5314236959093</v>
      </c>
      <c r="L409" s="1">
        <v>3601.1291033929501</v>
      </c>
      <c r="M409" s="2">
        <f>E409/$D409*100</f>
        <v>0.88998260025914044</v>
      </c>
      <c r="N409" s="2">
        <f>F409/$D409*100</f>
        <v>3.9568142518045191</v>
      </c>
      <c r="O409" s="2">
        <f>G409/$D409*100</f>
        <v>5.719769385220812</v>
      </c>
      <c r="P409" s="2">
        <f>H409/$D409*100</f>
        <v>15.479037132758478</v>
      </c>
      <c r="Q409" s="2">
        <f>I409/$D409*100</f>
        <v>17.340844672200607</v>
      </c>
      <c r="R409" s="2">
        <f>J409/$D409*100</f>
        <v>11.150871813029491</v>
      </c>
      <c r="S409" s="2">
        <f>K409/$D409*100</f>
        <v>31.840781080482845</v>
      </c>
      <c r="T409" s="2">
        <f>L409/$D409*100</f>
        <v>13.62189906424431</v>
      </c>
    </row>
    <row r="410" spans="1:20" x14ac:dyDescent="0.25">
      <c r="A410" t="s">
        <v>426</v>
      </c>
      <c r="B410" t="s">
        <v>1667</v>
      </c>
      <c r="C410" s="1">
        <v>42</v>
      </c>
      <c r="D410" s="1">
        <v>34556.675881388299</v>
      </c>
      <c r="E410" s="1">
        <v>1233.9361039611899</v>
      </c>
      <c r="F410" s="1">
        <v>1730.9271587255901</v>
      </c>
      <c r="G410" s="1">
        <v>1979.1708740961601</v>
      </c>
      <c r="H410" s="1">
        <v>5082.90881921664</v>
      </c>
      <c r="I410" s="1">
        <v>5655.82802835036</v>
      </c>
      <c r="J410" s="1">
        <v>5739.4553580330903</v>
      </c>
      <c r="K410" s="1">
        <v>8811.18415294234</v>
      </c>
      <c r="L410" s="1">
        <v>4323.2653860629098</v>
      </c>
      <c r="M410" s="2">
        <f>E410/$D410*100</f>
        <v>3.5707604174560355</v>
      </c>
      <c r="N410" s="2">
        <f>F410/$D410*100</f>
        <v>5.0089515689147674</v>
      </c>
      <c r="O410" s="2">
        <f>G410/$D410*100</f>
        <v>5.727318451836716</v>
      </c>
      <c r="P410" s="2">
        <f>H410/$D410*100</f>
        <v>14.708905557534305</v>
      </c>
      <c r="Q410" s="2">
        <f>I410/$D410*100</f>
        <v>16.366817363346293</v>
      </c>
      <c r="R410" s="2">
        <f>J410/$D410*100</f>
        <v>16.60881786701097</v>
      </c>
      <c r="S410" s="2">
        <f>K410/$D410*100</f>
        <v>25.497776994482013</v>
      </c>
      <c r="T410" s="2">
        <f>L410/$D410*100</f>
        <v>12.510651779418849</v>
      </c>
    </row>
    <row r="411" spans="1:20" x14ac:dyDescent="0.25">
      <c r="A411" t="s">
        <v>427</v>
      </c>
      <c r="B411" t="s">
        <v>1668</v>
      </c>
      <c r="C411" s="1">
        <v>17</v>
      </c>
      <c r="D411" s="1">
        <v>41360.186590923302</v>
      </c>
      <c r="E411" s="1">
        <v>259.644091584227</v>
      </c>
      <c r="F411" s="1">
        <v>1674.42061871638</v>
      </c>
      <c r="G411" s="1">
        <v>2583.5583411120301</v>
      </c>
      <c r="H411" s="1">
        <v>5881.1108812238499</v>
      </c>
      <c r="I411" s="1">
        <v>8184.2994679820104</v>
      </c>
      <c r="J411" s="1">
        <v>4557.7182990648198</v>
      </c>
      <c r="K411" s="1">
        <v>12172.1174380993</v>
      </c>
      <c r="L411" s="1">
        <v>6047.3174531406803</v>
      </c>
      <c r="M411" s="2">
        <f>E411/$D411*100</f>
        <v>0.62776334679594314</v>
      </c>
      <c r="N411" s="2">
        <f>F411/$D411*100</f>
        <v>4.0483874874100305</v>
      </c>
      <c r="O411" s="2">
        <f>G411/$D411*100</f>
        <v>6.2464861840807195</v>
      </c>
      <c r="P411" s="2">
        <f>H411/$D411*100</f>
        <v>14.219256163884156</v>
      </c>
      <c r="Q411" s="2">
        <f>I411/$D411*100</f>
        <v>19.787868824020478</v>
      </c>
      <c r="R411" s="2">
        <f>J411/$D411*100</f>
        <v>11.019578669079394</v>
      </c>
      <c r="S411" s="2">
        <f>K411/$D411*100</f>
        <v>29.429551560027374</v>
      </c>
      <c r="T411" s="2">
        <f>L411/$D411*100</f>
        <v>14.621107764701899</v>
      </c>
    </row>
    <row r="412" spans="1:20" x14ac:dyDescent="0.25">
      <c r="A412" t="s">
        <v>428</v>
      </c>
      <c r="B412" t="s">
        <v>1669</v>
      </c>
      <c r="C412" s="1">
        <v>45</v>
      </c>
      <c r="D412" s="1">
        <v>20550.751127180101</v>
      </c>
      <c r="E412" s="1">
        <v>190.29756567202099</v>
      </c>
      <c r="F412" s="1">
        <v>630.76902135193495</v>
      </c>
      <c r="G412" s="1">
        <v>802.92934923467101</v>
      </c>
      <c r="H412" s="1">
        <v>2302.74973168415</v>
      </c>
      <c r="I412" s="1">
        <v>3021.5257117749302</v>
      </c>
      <c r="J412" s="1">
        <v>4630.2380168298696</v>
      </c>
      <c r="K412" s="1">
        <v>5697.72928892656</v>
      </c>
      <c r="L412" s="1">
        <v>3274.5124417059301</v>
      </c>
      <c r="M412" s="2">
        <f>E412/$D412*100</f>
        <v>0.92598837139503098</v>
      </c>
      <c r="N412" s="2">
        <f>F412/$D412*100</f>
        <v>3.0693234395588087</v>
      </c>
      <c r="O412" s="2">
        <f>G412/$D412*100</f>
        <v>3.9070559721426883</v>
      </c>
      <c r="P412" s="2">
        <f>H412/$D412*100</f>
        <v>11.205185238405079</v>
      </c>
      <c r="Q412" s="2">
        <f>I412/$D412*100</f>
        <v>14.702750731960876</v>
      </c>
      <c r="R412" s="2">
        <f>J412/$D412*100</f>
        <v>22.530748332142416</v>
      </c>
      <c r="S412" s="2">
        <f>K412/$D412*100</f>
        <v>27.725163200438125</v>
      </c>
      <c r="T412" s="2">
        <f>L412/$D412*100</f>
        <v>15.933784713956811</v>
      </c>
    </row>
    <row r="413" spans="1:20" x14ac:dyDescent="0.25">
      <c r="A413" t="s">
        <v>429</v>
      </c>
      <c r="B413" t="s">
        <v>1670</v>
      </c>
      <c r="C413" s="1">
        <v>11</v>
      </c>
      <c r="D413" s="1">
        <v>36079.477596739503</v>
      </c>
      <c r="E413" s="1">
        <v>543.78670661475405</v>
      </c>
      <c r="F413" s="1">
        <v>1362.9567251388401</v>
      </c>
      <c r="G413" s="1">
        <v>2812.6813285755102</v>
      </c>
      <c r="H413" s="1">
        <v>6151.6853259593499</v>
      </c>
      <c r="I413" s="1">
        <v>6466.0070366780701</v>
      </c>
      <c r="J413" s="1">
        <v>6196.2695450601605</v>
      </c>
      <c r="K413" s="1">
        <v>8511.2961788151497</v>
      </c>
      <c r="L413" s="1">
        <v>4034.79474989767</v>
      </c>
      <c r="M413" s="2">
        <f>E413/$D413*100</f>
        <v>1.5071911868920629</v>
      </c>
      <c r="N413" s="2">
        <f>F413/$D413*100</f>
        <v>3.7776509415480288</v>
      </c>
      <c r="O413" s="2">
        <f>G413/$D413*100</f>
        <v>7.7957928327368347</v>
      </c>
      <c r="P413" s="2">
        <f>H413/$D413*100</f>
        <v>17.050372499061009</v>
      </c>
      <c r="Q413" s="2">
        <f>I413/$D413*100</f>
        <v>17.921565020837228</v>
      </c>
      <c r="R413" s="2">
        <f>J413/$D413*100</f>
        <v>17.173944740319953</v>
      </c>
      <c r="S413" s="2">
        <f>K413/$D413*100</f>
        <v>23.590408580595177</v>
      </c>
      <c r="T413" s="2">
        <f>L413/$D413*100</f>
        <v>11.183074198009713</v>
      </c>
    </row>
    <row r="414" spans="1:20" x14ac:dyDescent="0.25">
      <c r="A414" t="s">
        <v>430</v>
      </c>
      <c r="B414" t="s">
        <v>1671</v>
      </c>
      <c r="C414" s="1">
        <v>36</v>
      </c>
      <c r="D414" s="1">
        <v>79599.308894965303</v>
      </c>
      <c r="E414" s="1">
        <v>242.88000103124</v>
      </c>
      <c r="F414" s="1">
        <v>2392.2558338868698</v>
      </c>
      <c r="G414" s="1">
        <v>5247.7870214459499</v>
      </c>
      <c r="H414" s="1">
        <v>11560.918066609</v>
      </c>
      <c r="I414" s="1">
        <v>14635.396827224</v>
      </c>
      <c r="J414" s="1">
        <v>14344.7930887208</v>
      </c>
      <c r="K414" s="1">
        <v>20068.655865554101</v>
      </c>
      <c r="L414" s="1">
        <v>11106.622190493301</v>
      </c>
      <c r="M414" s="2">
        <f>E414/$D414*100</f>
        <v>0.30512827862831138</v>
      </c>
      <c r="N414" s="2">
        <f>F414/$D414*100</f>
        <v>3.0053726183019425</v>
      </c>
      <c r="O414" s="2">
        <f>G414/$D414*100</f>
        <v>6.5927545028947794</v>
      </c>
      <c r="P414" s="2">
        <f>H414/$D414*100</f>
        <v>14.52389251502689</v>
      </c>
      <c r="Q414" s="2">
        <f>I414/$D414*100</f>
        <v>18.3863365529166</v>
      </c>
      <c r="R414" s="2">
        <f>J414/$D414*100</f>
        <v>18.021253309685605</v>
      </c>
      <c r="S414" s="2">
        <f>K414/$D414*100</f>
        <v>25.212098125167838</v>
      </c>
      <c r="T414" s="2">
        <f>L414/$D414*100</f>
        <v>13.953164097377988</v>
      </c>
    </row>
    <row r="415" spans="1:20" x14ac:dyDescent="0.25">
      <c r="A415" t="s">
        <v>431</v>
      </c>
      <c r="B415" t="s">
        <v>1672</v>
      </c>
      <c r="C415" s="1">
        <v>46</v>
      </c>
      <c r="D415" s="1">
        <v>13992.0577880277</v>
      </c>
      <c r="E415" s="1">
        <v>656.33443593928803</v>
      </c>
      <c r="F415" s="1">
        <v>567.39509289147895</v>
      </c>
      <c r="G415" s="1">
        <v>395.861652883185</v>
      </c>
      <c r="H415" s="1">
        <v>1026.2885649050099</v>
      </c>
      <c r="I415" s="1">
        <v>1779.4643606862801</v>
      </c>
      <c r="J415" s="1">
        <v>1485.44270762673</v>
      </c>
      <c r="K415" s="1">
        <v>6505.1420342306801</v>
      </c>
      <c r="L415" s="1">
        <v>1576.12893886502</v>
      </c>
      <c r="M415" s="2">
        <f>E415/$D415*100</f>
        <v>4.6907641883875035</v>
      </c>
      <c r="N415" s="2">
        <f>F415/$D415*100</f>
        <v>4.0551225665818107</v>
      </c>
      <c r="O415" s="2">
        <f>G415/$D415*100</f>
        <v>2.8291882357854745</v>
      </c>
      <c r="P415" s="2">
        <f>H415/$D415*100</f>
        <v>7.3347936411694459</v>
      </c>
      <c r="Q415" s="2">
        <f>I415/$D415*100</f>
        <v>12.717674466788425</v>
      </c>
      <c r="R415" s="2">
        <f>J415/$D415*100</f>
        <v>10.61632770626311</v>
      </c>
      <c r="S415" s="2">
        <f>K415/$D415*100</f>
        <v>46.491675011496902</v>
      </c>
      <c r="T415" s="2">
        <f>L415/$D415*100</f>
        <v>11.264454183527132</v>
      </c>
    </row>
    <row r="416" spans="1:20" x14ac:dyDescent="0.25">
      <c r="A416" t="s">
        <v>432</v>
      </c>
      <c r="B416" t="s">
        <v>1673</v>
      </c>
      <c r="C416" s="1">
        <v>34</v>
      </c>
      <c r="D416" s="1">
        <v>11263.972528034799</v>
      </c>
      <c r="E416" s="1">
        <v>408.55254976069602</v>
      </c>
      <c r="F416" s="1">
        <v>562.1219225241</v>
      </c>
      <c r="G416" s="1">
        <v>380.216031298394</v>
      </c>
      <c r="H416" s="1">
        <v>808.400977419284</v>
      </c>
      <c r="I416" s="1">
        <v>1584.60188537305</v>
      </c>
      <c r="J416" s="1">
        <v>1188.3737976667601</v>
      </c>
      <c r="K416" s="1">
        <v>4929.0722856449102</v>
      </c>
      <c r="L416" s="1">
        <v>1402.6330783476101</v>
      </c>
      <c r="M416" s="2">
        <f>E416/$D416*100</f>
        <v>3.6270733859111717</v>
      </c>
      <c r="N416" s="2">
        <f>F416/$D416*100</f>
        <v>4.9904411709549175</v>
      </c>
      <c r="O416" s="2">
        <f>G416/$D416*100</f>
        <v>3.375505669532465</v>
      </c>
      <c r="P416" s="2">
        <f>H416/$D416*100</f>
        <v>7.1768727720816274</v>
      </c>
      <c r="Q416" s="2">
        <f>I416/$D416*100</f>
        <v>14.067877752978788</v>
      </c>
      <c r="R416" s="2">
        <f>J416/$D416*100</f>
        <v>10.550219247330613</v>
      </c>
      <c r="S416" s="2">
        <f>K416/$D416*100</f>
        <v>43.759626307477106</v>
      </c>
      <c r="T416" s="2">
        <f>L416/$D416*100</f>
        <v>12.452383693733355</v>
      </c>
    </row>
    <row r="417" spans="1:20" x14ac:dyDescent="0.25">
      <c r="A417" t="s">
        <v>433</v>
      </c>
      <c r="B417" t="s">
        <v>1674</v>
      </c>
      <c r="C417" s="1">
        <v>28</v>
      </c>
      <c r="D417" s="1">
        <v>7386.1959441956296</v>
      </c>
      <c r="E417" s="1">
        <v>217.111498658865</v>
      </c>
      <c r="F417" s="1">
        <v>325.87806387764601</v>
      </c>
      <c r="G417" s="1">
        <v>342.17289939857898</v>
      </c>
      <c r="H417" s="1">
        <v>876.83840896632</v>
      </c>
      <c r="I417" s="1">
        <v>1202.01877838769</v>
      </c>
      <c r="J417" s="1">
        <v>970.93049258097506</v>
      </c>
      <c r="K417" s="1">
        <v>2549.36655831897</v>
      </c>
      <c r="L417" s="1">
        <v>901.87924400658301</v>
      </c>
      <c r="M417" s="2">
        <f>E417/$D417*100</f>
        <v>2.9394224076803699</v>
      </c>
      <c r="N417" s="2">
        <f>F417/$D417*100</f>
        <v>4.4119877991286449</v>
      </c>
      <c r="O417" s="2">
        <f>G417/$D417*100</f>
        <v>4.6325998116455631</v>
      </c>
      <c r="P417" s="2">
        <f>H417/$D417*100</f>
        <v>11.871312588929825</v>
      </c>
      <c r="Q417" s="2">
        <f>I417/$D417*100</f>
        <v>16.273854464046337</v>
      </c>
      <c r="R417" s="2">
        <f>J417/$D417*100</f>
        <v>13.145203565090515</v>
      </c>
      <c r="S417" s="2">
        <f>K417/$D417*100</f>
        <v>34.515284695667532</v>
      </c>
      <c r="T417" s="2">
        <f>L417/$D417*100</f>
        <v>12.210334667811191</v>
      </c>
    </row>
    <row r="418" spans="1:20" x14ac:dyDescent="0.25">
      <c r="A418" t="s">
        <v>434</v>
      </c>
      <c r="B418" t="s">
        <v>1675</v>
      </c>
      <c r="C418" s="1">
        <v>30</v>
      </c>
      <c r="D418" s="1">
        <v>22531.25922846</v>
      </c>
      <c r="E418" s="1">
        <v>396.01511029585402</v>
      </c>
      <c r="F418" s="1">
        <v>805.02321996242597</v>
      </c>
      <c r="G418" s="1">
        <v>801.24418674122001</v>
      </c>
      <c r="H418" s="1">
        <v>2116.2979388334102</v>
      </c>
      <c r="I418" s="1">
        <v>3602.5466542275799</v>
      </c>
      <c r="J418" s="1">
        <v>3106.7756416470102</v>
      </c>
      <c r="K418" s="1">
        <v>8809.6813914171198</v>
      </c>
      <c r="L418" s="1">
        <v>2893.6750853353401</v>
      </c>
      <c r="M418" s="2">
        <f>E418/$D418*100</f>
        <v>1.7576252897380624</v>
      </c>
      <c r="N418" s="2">
        <f>F418/$D418*100</f>
        <v>3.5729171272663436</v>
      </c>
      <c r="O418" s="2">
        <f>G418/$D418*100</f>
        <v>3.5561447259420871</v>
      </c>
      <c r="P418" s="2">
        <f>H418/$D418*100</f>
        <v>9.3927193210765694</v>
      </c>
      <c r="Q418" s="2">
        <f>I418/$D418*100</f>
        <v>15.989104815220806</v>
      </c>
      <c r="R418" s="2">
        <f>J418/$D418*100</f>
        <v>13.78873506422906</v>
      </c>
      <c r="S418" s="2">
        <f>K418/$D418*100</f>
        <v>39.099818177447055</v>
      </c>
      <c r="T418" s="2">
        <f>L418/$D418*100</f>
        <v>12.842935479079841</v>
      </c>
    </row>
    <row r="419" spans="1:20" x14ac:dyDescent="0.25">
      <c r="A419" t="s">
        <v>435</v>
      </c>
      <c r="B419" t="s">
        <v>1676</v>
      </c>
      <c r="C419" s="1">
        <v>28</v>
      </c>
      <c r="D419" s="1">
        <v>39166.4137764447</v>
      </c>
      <c r="E419" s="1">
        <v>264.13971709189502</v>
      </c>
      <c r="F419" s="1">
        <v>1054.95161424307</v>
      </c>
      <c r="G419" s="1">
        <v>3103.24153924649</v>
      </c>
      <c r="H419" s="1">
        <v>6591.2883106274503</v>
      </c>
      <c r="I419" s="1">
        <v>6457.8526595006997</v>
      </c>
      <c r="J419" s="1">
        <v>6919.88035921545</v>
      </c>
      <c r="K419" s="1">
        <v>10119.186033839</v>
      </c>
      <c r="L419" s="1">
        <v>4655.8735426805597</v>
      </c>
      <c r="M419" s="2">
        <f>E419/$D419*100</f>
        <v>0.67440363215166976</v>
      </c>
      <c r="N419" s="2">
        <f>F419/$D419*100</f>
        <v>2.6935108745583811</v>
      </c>
      <c r="O419" s="2">
        <f>G419/$D419*100</f>
        <v>7.9232210458666712</v>
      </c>
      <c r="P419" s="2">
        <f>H419/$D419*100</f>
        <v>16.828929879180198</v>
      </c>
      <c r="Q419" s="2">
        <f>I419/$D419*100</f>
        <v>16.488240910595074</v>
      </c>
      <c r="R419" s="2">
        <f>J419/$D419*100</f>
        <v>17.667893718104914</v>
      </c>
      <c r="S419" s="2">
        <f>K419/$D419*100</f>
        <v>25.83638648051264</v>
      </c>
      <c r="T419" s="2">
        <f>L419/$D419*100</f>
        <v>11.887413459030235</v>
      </c>
    </row>
    <row r="420" spans="1:20" x14ac:dyDescent="0.25">
      <c r="A420" t="s">
        <v>436</v>
      </c>
      <c r="B420" t="s">
        <v>1677</v>
      </c>
      <c r="C420" s="1">
        <v>34</v>
      </c>
      <c r="D420" s="1">
        <v>137556.30170205099</v>
      </c>
      <c r="E420" s="1">
        <v>928.177556209768</v>
      </c>
      <c r="F420" s="1">
        <v>5725.77613570836</v>
      </c>
      <c r="G420" s="1">
        <v>10820.5672984749</v>
      </c>
      <c r="H420" s="1">
        <v>19276.813487984899</v>
      </c>
      <c r="I420" s="1">
        <v>22596.182587244999</v>
      </c>
      <c r="J420" s="1">
        <v>14015.5418701576</v>
      </c>
      <c r="K420" s="1">
        <v>44312.488355021902</v>
      </c>
      <c r="L420" s="1">
        <v>19880.754411247999</v>
      </c>
      <c r="M420" s="2">
        <f>E420/$D420*100</f>
        <v>0.67476193000609641</v>
      </c>
      <c r="N420" s="2">
        <f>F420/$D420*100</f>
        <v>4.16249642136387</v>
      </c>
      <c r="O420" s="2">
        <f>G420/$D420*100</f>
        <v>7.8662825072982914</v>
      </c>
      <c r="P420" s="2">
        <f>H420/$D420*100</f>
        <v>14.013762546290875</v>
      </c>
      <c r="Q420" s="2">
        <f>I420/$D420*100</f>
        <v>16.4268610799007</v>
      </c>
      <c r="R420" s="2">
        <f>J420/$D420*100</f>
        <v>10.18894932237672</v>
      </c>
      <c r="S420" s="2">
        <f>K420/$D420*100</f>
        <v>32.214073660546219</v>
      </c>
      <c r="T420" s="2">
        <f>L420/$D420*100</f>
        <v>14.452812532216816</v>
      </c>
    </row>
    <row r="421" spans="1:20" x14ac:dyDescent="0.25">
      <c r="A421" t="s">
        <v>437</v>
      </c>
      <c r="B421" t="s">
        <v>1678</v>
      </c>
      <c r="C421" s="1">
        <v>94</v>
      </c>
      <c r="D421" s="1">
        <v>25551.829848117999</v>
      </c>
      <c r="E421" s="1">
        <v>832.18842158268205</v>
      </c>
      <c r="F421" s="1">
        <v>1430.8378368608101</v>
      </c>
      <c r="G421" s="1">
        <v>1079.26893042244</v>
      </c>
      <c r="H421" s="1">
        <v>2925.2557276802399</v>
      </c>
      <c r="I421" s="1">
        <v>3842.6641001482599</v>
      </c>
      <c r="J421" s="1">
        <v>2642.1438208549498</v>
      </c>
      <c r="K421" s="1">
        <v>9469.2979335521104</v>
      </c>
      <c r="L421" s="1">
        <v>3330.17307701653</v>
      </c>
      <c r="M421" s="2">
        <f>E421/$D421*100</f>
        <v>3.2568642892868054</v>
      </c>
      <c r="N421" s="2">
        <f>F421/$D421*100</f>
        <v>5.5997470449898028</v>
      </c>
      <c r="O421" s="2">
        <f>G421/$D421*100</f>
        <v>4.2238420372932035</v>
      </c>
      <c r="P421" s="2">
        <f>H421/$D421*100</f>
        <v>11.448321881713287</v>
      </c>
      <c r="Q421" s="2">
        <f>I421/$D421*100</f>
        <v>15.038704167135366</v>
      </c>
      <c r="R421" s="2">
        <f>J421/$D421*100</f>
        <v>10.340331148728103</v>
      </c>
      <c r="S421" s="2">
        <f>K421/$D421*100</f>
        <v>37.059177326392394</v>
      </c>
      <c r="T421" s="2">
        <f>L421/$D421*100</f>
        <v>13.033012104461129</v>
      </c>
    </row>
    <row r="422" spans="1:20" x14ac:dyDescent="0.25">
      <c r="A422" t="s">
        <v>438</v>
      </c>
      <c r="B422" t="s">
        <v>1679</v>
      </c>
      <c r="C422" s="1">
        <v>28</v>
      </c>
      <c r="D422" s="1">
        <v>15213.280887671101</v>
      </c>
      <c r="E422" s="1">
        <v>105.850011309043</v>
      </c>
      <c r="F422" s="1">
        <v>566.73183780408999</v>
      </c>
      <c r="G422" s="1">
        <v>1633.85363269544</v>
      </c>
      <c r="H422" s="1">
        <v>2913.8896813743399</v>
      </c>
      <c r="I422" s="1">
        <v>2575.2477501884</v>
      </c>
      <c r="J422" s="1">
        <v>1648.09872704381</v>
      </c>
      <c r="K422" s="1">
        <v>3803.4409431312401</v>
      </c>
      <c r="L422" s="1">
        <v>1966.16830412476</v>
      </c>
      <c r="M422" s="2">
        <f>E422/$D422*100</f>
        <v>0.69577372619751099</v>
      </c>
      <c r="N422" s="2">
        <f>F422/$D422*100</f>
        <v>3.7252440284815327</v>
      </c>
      <c r="O422" s="2">
        <f>G422/$D422*100</f>
        <v>10.73965336444633</v>
      </c>
      <c r="P422" s="2">
        <f>H422/$D422*100</f>
        <v>19.153591542083255</v>
      </c>
      <c r="Q422" s="2">
        <f>I422/$D422*100</f>
        <v>16.927629018375583</v>
      </c>
      <c r="R422" s="2">
        <f>J422/$D422*100</f>
        <v>10.83328927673606</v>
      </c>
      <c r="S422" s="2">
        <f>K422/$D422*100</f>
        <v>25.000793525172881</v>
      </c>
      <c r="T422" s="2">
        <f>L422/$D422*100</f>
        <v>12.924025518506991</v>
      </c>
    </row>
    <row r="423" spans="1:20" x14ac:dyDescent="0.25">
      <c r="A423" t="s">
        <v>439</v>
      </c>
      <c r="B423" t="s">
        <v>1680</v>
      </c>
      <c r="C423" s="1">
        <v>22</v>
      </c>
      <c r="D423" s="1">
        <v>66797.503131106394</v>
      </c>
      <c r="E423" s="1">
        <v>70.807712677242506</v>
      </c>
      <c r="F423" s="1">
        <v>1795.24831033188</v>
      </c>
      <c r="G423" s="1">
        <v>7515.6859097343404</v>
      </c>
      <c r="H423" s="1">
        <v>9453.0511187969296</v>
      </c>
      <c r="I423" s="1">
        <v>10546.161934051301</v>
      </c>
      <c r="J423" s="1">
        <v>8735.0646357792393</v>
      </c>
      <c r="K423" s="1">
        <v>16369.929517302</v>
      </c>
      <c r="L423" s="1">
        <v>12311.553992433401</v>
      </c>
      <c r="M423" s="2">
        <f>E423/$D423*100</f>
        <v>0.1060035321054817</v>
      </c>
      <c r="N423" s="2">
        <f>F423/$D423*100</f>
        <v>2.6875979283361344</v>
      </c>
      <c r="O423" s="2">
        <f>G423/$D423*100</f>
        <v>11.251447370694342</v>
      </c>
      <c r="P423" s="2">
        <f>H423/$D423*100</f>
        <v>14.151803099949726</v>
      </c>
      <c r="Q423" s="2">
        <f>I423/$D423*100</f>
        <v>15.7882577038125</v>
      </c>
      <c r="R423" s="2">
        <f>J423/$D423*100</f>
        <v>13.076932858754532</v>
      </c>
      <c r="S423" s="2">
        <f>K423/$D423*100</f>
        <v>24.506798532831414</v>
      </c>
      <c r="T423" s="2">
        <f>L423/$D423*100</f>
        <v>18.431158973515778</v>
      </c>
    </row>
    <row r="424" spans="1:20" x14ac:dyDescent="0.25">
      <c r="A424" t="s">
        <v>440</v>
      </c>
      <c r="B424" t="s">
        <v>1681</v>
      </c>
      <c r="C424" s="1">
        <v>41</v>
      </c>
      <c r="D424" s="1">
        <v>48272.006170146698</v>
      </c>
      <c r="E424" s="1">
        <v>190.32960929815999</v>
      </c>
      <c r="F424" s="1">
        <v>1766.5625210240401</v>
      </c>
      <c r="G424" s="1">
        <v>3691.8294988791999</v>
      </c>
      <c r="H424" s="1">
        <v>8885.7560626558807</v>
      </c>
      <c r="I424" s="1">
        <v>9201.7000595937207</v>
      </c>
      <c r="J424" s="1">
        <v>7059.6947339195303</v>
      </c>
      <c r="K424" s="1">
        <v>11234.122171774099</v>
      </c>
      <c r="L424" s="1">
        <v>6242.0115130020004</v>
      </c>
      <c r="M424" s="2">
        <f>E424/$D424*100</f>
        <v>0.39428568314997292</v>
      </c>
      <c r="N424" s="2">
        <f>F424/$D424*100</f>
        <v>3.6596003795602585</v>
      </c>
      <c r="O424" s="2">
        <f>G424/$D424*100</f>
        <v>7.6479719650897211</v>
      </c>
      <c r="P424" s="2">
        <f>H424/$D424*100</f>
        <v>18.407679248581097</v>
      </c>
      <c r="Q424" s="2">
        <f>I424/$D424*100</f>
        <v>19.062186947772666</v>
      </c>
      <c r="R424" s="2">
        <f>J424/$D424*100</f>
        <v>14.624821493923164</v>
      </c>
      <c r="S424" s="2">
        <f>K424/$D424*100</f>
        <v>23.272540470302065</v>
      </c>
      <c r="T424" s="2">
        <f>L424/$D424*100</f>
        <v>12.930913811620917</v>
      </c>
    </row>
    <row r="425" spans="1:20" x14ac:dyDescent="0.25">
      <c r="A425" t="s">
        <v>441</v>
      </c>
      <c r="B425" t="s">
        <v>1682</v>
      </c>
      <c r="C425" s="1">
        <v>57</v>
      </c>
      <c r="D425" s="1">
        <v>62220.788675684104</v>
      </c>
      <c r="E425" s="1">
        <v>1619.69003667115</v>
      </c>
      <c r="F425" s="1">
        <v>2396.97150013895</v>
      </c>
      <c r="G425" s="1">
        <v>2501.1113841398601</v>
      </c>
      <c r="H425" s="1">
        <v>6155.8411343855896</v>
      </c>
      <c r="I425" s="1">
        <v>8929.8409797296808</v>
      </c>
      <c r="J425" s="1">
        <v>8553.8711120328298</v>
      </c>
      <c r="K425" s="1">
        <v>23243.204946607701</v>
      </c>
      <c r="L425" s="1">
        <v>8820.2575819783106</v>
      </c>
      <c r="M425" s="2">
        <f>E425/$D425*100</f>
        <v>2.6031332471748709</v>
      </c>
      <c r="N425" s="2">
        <f>F425/$D425*100</f>
        <v>3.8523643803886509</v>
      </c>
      <c r="O425" s="2">
        <f>G425/$D425*100</f>
        <v>4.0197359072005705</v>
      </c>
      <c r="P425" s="2">
        <f>H425/$D425*100</f>
        <v>9.8935440475882199</v>
      </c>
      <c r="Q425" s="2">
        <f>I425/$D425*100</f>
        <v>14.351860800535729</v>
      </c>
      <c r="R425" s="2">
        <f>J425/$D425*100</f>
        <v>13.747609591737117</v>
      </c>
      <c r="S425" s="2">
        <f>K425/$D425*100</f>
        <v>37.356011457455459</v>
      </c>
      <c r="T425" s="2">
        <f>L425/$D425*100</f>
        <v>14.175740567919334</v>
      </c>
    </row>
    <row r="426" spans="1:20" x14ac:dyDescent="0.25">
      <c r="A426" t="s">
        <v>442</v>
      </c>
      <c r="B426" t="s">
        <v>1683</v>
      </c>
      <c r="C426" s="1">
        <v>53</v>
      </c>
      <c r="D426" s="1">
        <v>81178.108093975301</v>
      </c>
      <c r="E426" s="1">
        <v>232.01330144802401</v>
      </c>
      <c r="F426" s="1">
        <v>2144.3888896675799</v>
      </c>
      <c r="G426" s="1">
        <v>5935.7107660482998</v>
      </c>
      <c r="H426" s="1">
        <v>11631.770990568901</v>
      </c>
      <c r="I426" s="1">
        <v>13845.0392861891</v>
      </c>
      <c r="J426" s="1">
        <v>12500.6059599612</v>
      </c>
      <c r="K426" s="1">
        <v>20943.0485571266</v>
      </c>
      <c r="L426" s="1">
        <v>13945.5303429655</v>
      </c>
      <c r="M426" s="2">
        <f>E426/$D426*100</f>
        <v>0.28580772192847281</v>
      </c>
      <c r="N426" s="2">
        <f>F426/$D426*100</f>
        <v>2.6415852007602125</v>
      </c>
      <c r="O426" s="2">
        <f>G426/$D426*100</f>
        <v>7.3119599673065343</v>
      </c>
      <c r="P426" s="2">
        <f>H426/$D426*100</f>
        <v>14.328704208163433</v>
      </c>
      <c r="Q426" s="2">
        <f>I426/$D426*100</f>
        <v>17.05513913943582</v>
      </c>
      <c r="R426" s="2">
        <f>J426/$D426*100</f>
        <v>15.398986566045561</v>
      </c>
      <c r="S426" s="2">
        <f>K426/$D426*100</f>
        <v>25.798887223242524</v>
      </c>
      <c r="T426" s="2">
        <f>L426/$D426*100</f>
        <v>17.17892997311732</v>
      </c>
    </row>
    <row r="427" spans="1:20" x14ac:dyDescent="0.25">
      <c r="A427" t="s">
        <v>443</v>
      </c>
      <c r="B427" t="s">
        <v>1684</v>
      </c>
      <c r="C427" s="1">
        <v>52</v>
      </c>
      <c r="D427" s="1">
        <v>17010.356143320201</v>
      </c>
      <c r="E427" s="1">
        <v>317.796484171521</v>
      </c>
      <c r="F427" s="1">
        <v>376.35908219169397</v>
      </c>
      <c r="G427" s="1">
        <v>745.60839639176697</v>
      </c>
      <c r="H427" s="1">
        <v>2505.6327958697898</v>
      </c>
      <c r="I427" s="1">
        <v>2857.7082903535102</v>
      </c>
      <c r="J427" s="1">
        <v>3063.1852530841902</v>
      </c>
      <c r="K427" s="1">
        <v>4453.3100117902304</v>
      </c>
      <c r="L427" s="1">
        <v>2690.75582946749</v>
      </c>
      <c r="M427" s="2">
        <f>E427/$D427*100</f>
        <v>1.8682529718598309</v>
      </c>
      <c r="N427" s="2">
        <f>F427/$D427*100</f>
        <v>2.2125291147386497</v>
      </c>
      <c r="O427" s="2">
        <f>G427/$D427*100</f>
        <v>4.3832615267409318</v>
      </c>
      <c r="P427" s="2">
        <f>H427/$D427*100</f>
        <v>14.730043126426409</v>
      </c>
      <c r="Q427" s="2">
        <f>I427/$D427*100</f>
        <v>16.799814573404472</v>
      </c>
      <c r="R427" s="2">
        <f>J427/$D427*100</f>
        <v>18.00776672325625</v>
      </c>
      <c r="S427" s="2">
        <f>K427/$D427*100</f>
        <v>26.179992789504304</v>
      </c>
      <c r="T427" s="2">
        <f>L427/$D427*100</f>
        <v>15.818339174069104</v>
      </c>
    </row>
    <row r="428" spans="1:20" x14ac:dyDescent="0.25">
      <c r="A428" t="s">
        <v>444</v>
      </c>
      <c r="B428" t="s">
        <v>1685</v>
      </c>
      <c r="C428" s="1">
        <v>11</v>
      </c>
      <c r="D428" s="1">
        <v>64613.1186471853</v>
      </c>
      <c r="E428" s="1">
        <v>36.010197376904699</v>
      </c>
      <c r="F428" s="1">
        <v>1453.06999896604</v>
      </c>
      <c r="G428" s="1">
        <v>3074.0715069420498</v>
      </c>
      <c r="H428" s="1">
        <v>7886.9626275567098</v>
      </c>
      <c r="I428" s="1">
        <v>12704.1984487147</v>
      </c>
      <c r="J428" s="1">
        <v>11118.0469771356</v>
      </c>
      <c r="K428" s="1">
        <v>13001.866610250499</v>
      </c>
      <c r="L428" s="1">
        <v>15338.892280242801</v>
      </c>
      <c r="M428" s="2">
        <f>E428/$D428*100</f>
        <v>5.573202181051725E-2</v>
      </c>
      <c r="N428" s="2">
        <f>F428/$D428*100</f>
        <v>2.2488776728150377</v>
      </c>
      <c r="O428" s="2">
        <f>G428/$D428*100</f>
        <v>4.7576584620961704</v>
      </c>
      <c r="P428" s="2">
        <f>H428/$D428*100</f>
        <v>12.206441652542466</v>
      </c>
      <c r="Q428" s="2">
        <f>I428/$D428*100</f>
        <v>19.661949020112999</v>
      </c>
      <c r="R428" s="2">
        <f>J428/$D428*100</f>
        <v>17.207104702444092</v>
      </c>
      <c r="S428" s="2">
        <f>K428/$D428*100</f>
        <v>20.122642092616111</v>
      </c>
      <c r="T428" s="2">
        <f>L428/$D428*100</f>
        <v>23.739594375562614</v>
      </c>
    </row>
    <row r="429" spans="1:20" x14ac:dyDescent="0.25">
      <c r="A429" t="s">
        <v>445</v>
      </c>
      <c r="B429" t="s">
        <v>1686</v>
      </c>
      <c r="C429" s="1">
        <v>75</v>
      </c>
      <c r="D429" s="1">
        <v>19980.969694071799</v>
      </c>
      <c r="E429" s="1">
        <v>498.107653555247</v>
      </c>
      <c r="F429" s="1">
        <v>716.74026461490098</v>
      </c>
      <c r="G429" s="1">
        <v>1269.12785364563</v>
      </c>
      <c r="H429" s="1">
        <v>3022.5051364822498</v>
      </c>
      <c r="I429" s="1">
        <v>2983.3032406105099</v>
      </c>
      <c r="J429" s="1">
        <v>3321.42908780891</v>
      </c>
      <c r="K429" s="1">
        <v>6016.5949620654501</v>
      </c>
      <c r="L429" s="1">
        <v>2153.1614952888999</v>
      </c>
      <c r="M429" s="2">
        <f>E429/$D429*100</f>
        <v>2.4929103100688437</v>
      </c>
      <c r="N429" s="2">
        <f>F429/$D429*100</f>
        <v>3.5871145174077932</v>
      </c>
      <c r="O429" s="2">
        <f>G429/$D429*100</f>
        <v>6.3516829917527513</v>
      </c>
      <c r="P429" s="2">
        <f>H429/$D429*100</f>
        <v>15.1269191773961</v>
      </c>
      <c r="Q429" s="2">
        <f>I429/$D429*100</f>
        <v>14.930723014387201</v>
      </c>
      <c r="R429" s="2">
        <f>J429/$D429*100</f>
        <v>16.622962442079839</v>
      </c>
      <c r="S429" s="2">
        <f>K429/$D429*100</f>
        <v>30.111626483526109</v>
      </c>
      <c r="T429" s="2">
        <f>L429/$D429*100</f>
        <v>10.776061063381356</v>
      </c>
    </row>
    <row r="430" spans="1:20" x14ac:dyDescent="0.25">
      <c r="A430" t="s">
        <v>446</v>
      </c>
      <c r="B430" t="s">
        <v>1687</v>
      </c>
      <c r="C430" s="1">
        <v>32</v>
      </c>
      <c r="D430" s="1">
        <v>17384.621147944901</v>
      </c>
      <c r="E430" s="1">
        <v>189.15321779040499</v>
      </c>
      <c r="F430" s="1">
        <v>730.63166024984196</v>
      </c>
      <c r="G430" s="1">
        <v>714.08243973217498</v>
      </c>
      <c r="H430" s="1">
        <v>2135.9891005889899</v>
      </c>
      <c r="I430" s="1">
        <v>2349.5157147456798</v>
      </c>
      <c r="J430" s="1">
        <v>2182.74684075601</v>
      </c>
      <c r="K430" s="1">
        <v>6509.5618581483404</v>
      </c>
      <c r="L430" s="1">
        <v>2572.9403159335002</v>
      </c>
      <c r="M430" s="2">
        <f>E430/$D430*100</f>
        <v>1.088049122156254</v>
      </c>
      <c r="N430" s="2">
        <f>F430/$D430*100</f>
        <v>4.2027470948724845</v>
      </c>
      <c r="O430" s="2">
        <f>G430/$D430*100</f>
        <v>4.1075524951349847</v>
      </c>
      <c r="P430" s="2">
        <f>H430/$D430*100</f>
        <v>12.286658894729454</v>
      </c>
      <c r="Q430" s="2">
        <f>I430/$D430*100</f>
        <v>13.514908922955875</v>
      </c>
      <c r="R430" s="2">
        <f>J430/$D430*100</f>
        <v>12.555619257852163</v>
      </c>
      <c r="S430" s="2">
        <f>K430/$D430*100</f>
        <v>37.444369956361456</v>
      </c>
      <c r="T430" s="2">
        <f>L430/$D430*100</f>
        <v>14.800094255937562</v>
      </c>
    </row>
    <row r="431" spans="1:20" x14ac:dyDescent="0.25">
      <c r="A431" t="s">
        <v>447</v>
      </c>
      <c r="B431" t="s">
        <v>1688</v>
      </c>
      <c r="C431" s="1">
        <v>25</v>
      </c>
      <c r="D431" s="1">
        <v>9157.3321561583307</v>
      </c>
      <c r="E431" s="1">
        <v>294.61743362295499</v>
      </c>
      <c r="F431" s="1">
        <v>601.28261439026801</v>
      </c>
      <c r="G431" s="1">
        <v>437.06556165816301</v>
      </c>
      <c r="H431" s="1">
        <v>1433.78853344461</v>
      </c>
      <c r="I431" s="1">
        <v>1530.15011049289</v>
      </c>
      <c r="J431" s="1">
        <v>745.77196075235099</v>
      </c>
      <c r="K431" s="1">
        <v>3056.4914587807998</v>
      </c>
      <c r="L431" s="1">
        <v>1058.16448301629</v>
      </c>
      <c r="M431" s="2">
        <f>E431/$D431*100</f>
        <v>3.2172845606001519</v>
      </c>
      <c r="N431" s="2">
        <f>F431/$D431*100</f>
        <v>6.5661330629565935</v>
      </c>
      <c r="O431" s="2">
        <f>G431/$D431*100</f>
        <v>4.7728481855300533</v>
      </c>
      <c r="P431" s="2">
        <f>H431/$D431*100</f>
        <v>15.657273417568273</v>
      </c>
      <c r="Q431" s="2">
        <f>I431/$D431*100</f>
        <v>16.709562178148797</v>
      </c>
      <c r="R431" s="2">
        <f>J431/$D431*100</f>
        <v>8.1439872228596339</v>
      </c>
      <c r="S431" s="2">
        <f>K431/$D431*100</f>
        <v>33.377531869096842</v>
      </c>
      <c r="T431" s="2">
        <f>L431/$D431*100</f>
        <v>11.555379503239614</v>
      </c>
    </row>
    <row r="432" spans="1:20" x14ac:dyDescent="0.25">
      <c r="A432" t="s">
        <v>448</v>
      </c>
      <c r="B432" t="s">
        <v>1689</v>
      </c>
      <c r="C432" s="1">
        <v>28</v>
      </c>
      <c r="D432" s="1">
        <v>78847.212798775101</v>
      </c>
      <c r="E432" s="1">
        <v>418.16220891919102</v>
      </c>
      <c r="F432" s="1">
        <v>3825.7985266484802</v>
      </c>
      <c r="G432" s="1">
        <v>5403.0296658275902</v>
      </c>
      <c r="H432" s="1">
        <v>11184.865953759399</v>
      </c>
      <c r="I432" s="1">
        <v>12909.6676519497</v>
      </c>
      <c r="J432" s="1">
        <v>8449.6170099199007</v>
      </c>
      <c r="K432" s="1">
        <v>23958.194834944799</v>
      </c>
      <c r="L432" s="1">
        <v>12697.8769468061</v>
      </c>
      <c r="M432" s="2">
        <f>E432/$D432*100</f>
        <v>0.53034494698801482</v>
      </c>
      <c r="N432" s="2">
        <f>F432/$D432*100</f>
        <v>4.8521671100946193</v>
      </c>
      <c r="O432" s="2">
        <f>G432/$D432*100</f>
        <v>6.8525309570759196</v>
      </c>
      <c r="P432" s="2">
        <f>H432/$D432*100</f>
        <v>14.185493128722438</v>
      </c>
      <c r="Q432" s="2">
        <f>I432/$D432*100</f>
        <v>16.373017122236504</v>
      </c>
      <c r="R432" s="2">
        <f>J432/$D432*100</f>
        <v>10.716443498749985</v>
      </c>
      <c r="S432" s="2">
        <f>K432/$D432*100</f>
        <v>30.385595107956682</v>
      </c>
      <c r="T432" s="2">
        <f>L432/$D432*100</f>
        <v>16.104408128175919</v>
      </c>
    </row>
    <row r="433" spans="1:20" x14ac:dyDescent="0.25">
      <c r="A433" t="s">
        <v>449</v>
      </c>
      <c r="B433" t="s">
        <v>1690</v>
      </c>
      <c r="C433" s="1">
        <v>35</v>
      </c>
      <c r="D433" s="1">
        <v>29629.404101890599</v>
      </c>
      <c r="E433" s="1">
        <v>108.774081406381</v>
      </c>
      <c r="F433" s="1">
        <v>810.42762526529305</v>
      </c>
      <c r="G433" s="1">
        <v>2250.6762767662199</v>
      </c>
      <c r="H433" s="1">
        <v>4353.1586907347801</v>
      </c>
      <c r="I433" s="1">
        <v>4472.4531098770904</v>
      </c>
      <c r="J433" s="1">
        <v>5143.2048013236499</v>
      </c>
      <c r="K433" s="1">
        <v>8678.1105283063498</v>
      </c>
      <c r="L433" s="1">
        <v>3812.5989882108302</v>
      </c>
      <c r="M433" s="2">
        <f>E433/$D433*100</f>
        <v>0.36711531906725159</v>
      </c>
      <c r="N433" s="2">
        <f>F433/$D433*100</f>
        <v>2.7352140545195138</v>
      </c>
      <c r="O433" s="2">
        <f>G433/$D433*100</f>
        <v>7.596090252191769</v>
      </c>
      <c r="P433" s="2">
        <f>H433/$D433*100</f>
        <v>14.692022410457497</v>
      </c>
      <c r="Q433" s="2">
        <f>I433/$D433*100</f>
        <v>15.094644139642725</v>
      </c>
      <c r="R433" s="2">
        <f>J433/$D433*100</f>
        <v>17.358448329358982</v>
      </c>
      <c r="S433" s="2">
        <f>K433/$D433*100</f>
        <v>29.288845966877258</v>
      </c>
      <c r="T433" s="2">
        <f>L433/$D433*100</f>
        <v>12.867619527884989</v>
      </c>
    </row>
    <row r="434" spans="1:20" x14ac:dyDescent="0.25">
      <c r="A434" t="s">
        <v>450</v>
      </c>
      <c r="B434" t="s">
        <v>1691</v>
      </c>
      <c r="C434" s="1">
        <v>14</v>
      </c>
      <c r="D434" s="1">
        <v>83215.169291316401</v>
      </c>
      <c r="E434" s="1">
        <v>444.85657464520301</v>
      </c>
      <c r="F434" s="1">
        <v>2645.7340470999502</v>
      </c>
      <c r="G434" s="1">
        <v>6367.1569926374004</v>
      </c>
      <c r="H434" s="1">
        <v>13065.5191363417</v>
      </c>
      <c r="I434" s="1">
        <v>13836.643934166999</v>
      </c>
      <c r="J434" s="1">
        <v>11353.798545617999</v>
      </c>
      <c r="K434" s="1">
        <v>22893.181206864901</v>
      </c>
      <c r="L434" s="1">
        <v>12608.2788539422</v>
      </c>
      <c r="M434" s="2">
        <f>E434/$D434*100</f>
        <v>0.53458591556530588</v>
      </c>
      <c r="N434" s="2">
        <f>F434/$D434*100</f>
        <v>3.1793891301691262</v>
      </c>
      <c r="O434" s="2">
        <f>G434/$D434*100</f>
        <v>7.6514378891034962</v>
      </c>
      <c r="P434" s="2">
        <f>H434/$D434*100</f>
        <v>15.700886325908254</v>
      </c>
      <c r="Q434" s="2">
        <f>I434/$D434*100</f>
        <v>16.627550063292208</v>
      </c>
      <c r="R434" s="2">
        <f>J434/$D434*100</f>
        <v>13.643904882138816</v>
      </c>
      <c r="S434" s="2">
        <f>K434/$D434*100</f>
        <v>27.510826934355382</v>
      </c>
      <c r="T434" s="2">
        <f>L434/$D434*100</f>
        <v>15.151418859467356</v>
      </c>
    </row>
    <row r="435" spans="1:20" x14ac:dyDescent="0.25">
      <c r="A435" t="s">
        <v>451</v>
      </c>
      <c r="B435" t="s">
        <v>1692</v>
      </c>
      <c r="C435" s="1">
        <v>76</v>
      </c>
      <c r="D435" s="1">
        <v>38574.113517498197</v>
      </c>
      <c r="E435" s="1">
        <v>359.35168101656598</v>
      </c>
      <c r="F435" s="1">
        <v>975.819812371686</v>
      </c>
      <c r="G435" s="1">
        <v>1716.66006123076</v>
      </c>
      <c r="H435" s="1">
        <v>4618.1791145938996</v>
      </c>
      <c r="I435" s="1">
        <v>6954.1986882515203</v>
      </c>
      <c r="J435" s="1">
        <v>6909.9790620277099</v>
      </c>
      <c r="K435" s="1">
        <v>11386.3042095992</v>
      </c>
      <c r="L435" s="1">
        <v>5653.6208884069401</v>
      </c>
      <c r="M435" s="2">
        <f>E435/$D435*100</f>
        <v>0.93158765878976046</v>
      </c>
      <c r="N435" s="2">
        <f>F435/$D435*100</f>
        <v>2.5297271236810905</v>
      </c>
      <c r="O435" s="2">
        <f>G435/$D435*100</f>
        <v>4.4502903753109955</v>
      </c>
      <c r="P435" s="2">
        <f>H435/$D435*100</f>
        <v>11.972223580715539</v>
      </c>
      <c r="Q435" s="2">
        <f>I435/$D435*100</f>
        <v>18.028149072296682</v>
      </c>
      <c r="R435" s="2">
        <f>J435/$D435*100</f>
        <v>17.91351357664556</v>
      </c>
      <c r="S435" s="2">
        <f>K435/$D435*100</f>
        <v>29.517993211779409</v>
      </c>
      <c r="T435" s="2">
        <f>L435/$D435*100</f>
        <v>14.656515400781183</v>
      </c>
    </row>
    <row r="436" spans="1:20" x14ac:dyDescent="0.25">
      <c r="A436" t="s">
        <v>452</v>
      </c>
      <c r="B436" t="s">
        <v>1693</v>
      </c>
      <c r="C436" s="1">
        <v>67</v>
      </c>
      <c r="D436" s="1">
        <v>18239.211836000999</v>
      </c>
      <c r="E436" s="1">
        <v>872.30162611377705</v>
      </c>
      <c r="F436" s="1">
        <v>1160.9088683140201</v>
      </c>
      <c r="G436" s="1">
        <v>805.22748009085001</v>
      </c>
      <c r="H436" s="1">
        <v>1481.1941287085699</v>
      </c>
      <c r="I436" s="1">
        <v>2497.96036319211</v>
      </c>
      <c r="J436" s="1">
        <v>1754.70683802399</v>
      </c>
      <c r="K436" s="1">
        <v>7377.4698614828903</v>
      </c>
      <c r="L436" s="1">
        <v>2289.4426700747499</v>
      </c>
      <c r="M436" s="2">
        <f>E436/$D436*100</f>
        <v>4.782562064398018</v>
      </c>
      <c r="N436" s="2">
        <f>F436/$D436*100</f>
        <v>6.3649069858522616</v>
      </c>
      <c r="O436" s="2">
        <f>G436/$D436*100</f>
        <v>4.4148151100557556</v>
      </c>
      <c r="P436" s="2">
        <f>H436/$D436*100</f>
        <v>8.1209327575490562</v>
      </c>
      <c r="Q436" s="2">
        <f>I436/$D436*100</f>
        <v>13.695549926458858</v>
      </c>
      <c r="R436" s="2">
        <f>J436/$D436*100</f>
        <v>9.6205189884384534</v>
      </c>
      <c r="S436" s="2">
        <f>K436/$D436*100</f>
        <v>40.448402747979827</v>
      </c>
      <c r="T436" s="2">
        <f>L436/$D436*100</f>
        <v>12.552311419267539</v>
      </c>
    </row>
    <row r="437" spans="1:20" x14ac:dyDescent="0.25">
      <c r="A437" t="s">
        <v>453</v>
      </c>
      <c r="B437" t="s">
        <v>1694</v>
      </c>
      <c r="C437" s="1">
        <v>20</v>
      </c>
      <c r="D437" s="1">
        <v>15319.872714179801</v>
      </c>
      <c r="E437" s="1">
        <v>170.90773432508499</v>
      </c>
      <c r="F437" s="1">
        <v>541.31563578476403</v>
      </c>
      <c r="G437" s="1">
        <v>605.74093577777001</v>
      </c>
      <c r="H437" s="1">
        <v>1742.4720209954401</v>
      </c>
      <c r="I437" s="1">
        <v>2272.2495088014198</v>
      </c>
      <c r="J437" s="1">
        <v>2584.5172473904099</v>
      </c>
      <c r="K437" s="1">
        <v>5648.4580722909104</v>
      </c>
      <c r="L437" s="1">
        <v>1754.21155881402</v>
      </c>
      <c r="M437" s="2">
        <f>E437/$D437*100</f>
        <v>1.1155950020844223</v>
      </c>
      <c r="N437" s="2">
        <f>F437/$D437*100</f>
        <v>3.5334212358287544</v>
      </c>
      <c r="O437" s="2">
        <f>G437/$D437*100</f>
        <v>3.9539554086314768</v>
      </c>
      <c r="P437" s="2">
        <f>H437/$D437*100</f>
        <v>11.373932757173884</v>
      </c>
      <c r="Q437" s="2">
        <f>I437/$D437*100</f>
        <v>14.832039085404844</v>
      </c>
      <c r="R437" s="2">
        <f>J437/$D437*100</f>
        <v>16.870357186442071</v>
      </c>
      <c r="S437" s="2">
        <f>K437/$D437*100</f>
        <v>36.870137093650904</v>
      </c>
      <c r="T437" s="2">
        <f>L437/$D437*100</f>
        <v>11.450562230783765</v>
      </c>
    </row>
    <row r="438" spans="1:20" x14ac:dyDescent="0.25">
      <c r="A438" t="s">
        <v>454</v>
      </c>
      <c r="B438" t="s">
        <v>1695</v>
      </c>
      <c r="C438" s="1">
        <v>55</v>
      </c>
      <c r="D438" s="1">
        <v>13051.1238122676</v>
      </c>
      <c r="E438" s="1">
        <v>234.010993766404</v>
      </c>
      <c r="F438" s="1">
        <v>401.98337353671002</v>
      </c>
      <c r="G438" s="1">
        <v>522.76591612561595</v>
      </c>
      <c r="H438" s="1">
        <v>1729.23535855765</v>
      </c>
      <c r="I438" s="1">
        <v>1991.69464866778</v>
      </c>
      <c r="J438" s="1">
        <v>2450.6406448859598</v>
      </c>
      <c r="K438" s="1">
        <v>4036.9637800952701</v>
      </c>
      <c r="L438" s="1">
        <v>1683.8290966321699</v>
      </c>
      <c r="M438" s="2">
        <f>E438/$D438*100</f>
        <v>1.7930332830529263</v>
      </c>
      <c r="N438" s="2">
        <f>F438/$D438*100</f>
        <v>3.080067121567414</v>
      </c>
      <c r="O438" s="2">
        <f>G438/$D438*100</f>
        <v>4.005524149837842</v>
      </c>
      <c r="P438" s="2">
        <f>H438/$D438*100</f>
        <v>13.249704649435854</v>
      </c>
      <c r="Q438" s="2">
        <f>I438/$D438*100</f>
        <v>15.260713769305113</v>
      </c>
      <c r="R438" s="2">
        <f>J438/$D438*100</f>
        <v>18.777238497901944</v>
      </c>
      <c r="S438" s="2">
        <f>K438/$D438*100</f>
        <v>30.931924623231794</v>
      </c>
      <c r="T438" s="2">
        <f>L438/$D438*100</f>
        <v>12.9017939056668</v>
      </c>
    </row>
    <row r="439" spans="1:20" x14ac:dyDescent="0.25">
      <c r="A439" t="s">
        <v>455</v>
      </c>
      <c r="B439" t="s">
        <v>1696</v>
      </c>
      <c r="C439" s="1">
        <v>76</v>
      </c>
      <c r="D439" s="1">
        <v>15851.3258192537</v>
      </c>
      <c r="E439" s="1">
        <v>258.23419537470801</v>
      </c>
      <c r="F439" s="1">
        <v>455.562047963775</v>
      </c>
      <c r="G439" s="1">
        <v>746.26054269051804</v>
      </c>
      <c r="H439" s="1">
        <v>2080.8135776573099</v>
      </c>
      <c r="I439" s="1">
        <v>2669.80496809434</v>
      </c>
      <c r="J439" s="1">
        <v>2435.0219088711401</v>
      </c>
      <c r="K439" s="1">
        <v>4951.6153604123001</v>
      </c>
      <c r="L439" s="1">
        <v>2254.0132181895701</v>
      </c>
      <c r="M439" s="2">
        <f>E439/$D439*100</f>
        <v>1.6291015547800152</v>
      </c>
      <c r="N439" s="2">
        <f>F439/$D439*100</f>
        <v>2.8739681030998039</v>
      </c>
      <c r="O439" s="2">
        <f>G439/$D439*100</f>
        <v>4.7078746043064612</v>
      </c>
      <c r="P439" s="2">
        <f>H439/$D439*100</f>
        <v>13.127063321920144</v>
      </c>
      <c r="Q439" s="2">
        <f>I439/$D439*100</f>
        <v>16.842786518535128</v>
      </c>
      <c r="R439" s="2">
        <f>J439/$D439*100</f>
        <v>15.361629283485284</v>
      </c>
      <c r="S439" s="2">
        <f>K439/$D439*100</f>
        <v>31.237862478341437</v>
      </c>
      <c r="T439" s="2">
        <f>L439/$D439*100</f>
        <v>14.219714135531483</v>
      </c>
    </row>
    <row r="440" spans="1:20" x14ac:dyDescent="0.25">
      <c r="A440" t="s">
        <v>456</v>
      </c>
      <c r="B440" t="s">
        <v>1697</v>
      </c>
      <c r="C440" s="1">
        <v>10</v>
      </c>
      <c r="D440" s="1">
        <v>24842.730270311698</v>
      </c>
      <c r="E440" s="1">
        <v>162.458715760952</v>
      </c>
      <c r="F440" s="1">
        <v>1035.4690485639901</v>
      </c>
      <c r="G440" s="1">
        <v>1361.78693733874</v>
      </c>
      <c r="H440" s="1">
        <v>2906.3932915873902</v>
      </c>
      <c r="I440" s="1">
        <v>3845.1151824522499</v>
      </c>
      <c r="J440" s="1">
        <v>3774.3123102896702</v>
      </c>
      <c r="K440" s="1">
        <v>8803.3762933114504</v>
      </c>
      <c r="L440" s="1">
        <v>2953.81849100724</v>
      </c>
      <c r="M440" s="2">
        <f>E440/$D440*100</f>
        <v>0.65394871655913867</v>
      </c>
      <c r="N440" s="2">
        <f>F440/$D440*100</f>
        <v>4.1680968126173603</v>
      </c>
      <c r="O440" s="2">
        <f>G440/$D440*100</f>
        <v>5.4816315377627527</v>
      </c>
      <c r="P440" s="2">
        <f>H440/$D440*100</f>
        <v>11.699170179618603</v>
      </c>
      <c r="Q440" s="2">
        <f>I440/$D440*100</f>
        <v>15.477828485894541</v>
      </c>
      <c r="R440" s="2">
        <f>J440/$D440*100</f>
        <v>15.192824094701706</v>
      </c>
      <c r="S440" s="2">
        <f>K440/$D440*100</f>
        <v>35.436428273070788</v>
      </c>
      <c r="T440" s="2">
        <f>L440/$D440*100</f>
        <v>11.890071899775045</v>
      </c>
    </row>
    <row r="441" spans="1:20" x14ac:dyDescent="0.25">
      <c r="A441" t="s">
        <v>457</v>
      </c>
      <c r="B441" t="s">
        <v>1698</v>
      </c>
      <c r="C441" s="1">
        <v>12</v>
      </c>
      <c r="D441" s="1">
        <v>9494.4050865987592</v>
      </c>
      <c r="E441" s="1">
        <v>212.548714805603</v>
      </c>
      <c r="F441" s="1">
        <v>450.83987715391902</v>
      </c>
      <c r="G441" s="1">
        <v>416.742263025336</v>
      </c>
      <c r="H441" s="1">
        <v>972.583331470134</v>
      </c>
      <c r="I441" s="1">
        <v>1364.67237030981</v>
      </c>
      <c r="J441" s="1">
        <v>1845.1766878780099</v>
      </c>
      <c r="K441" s="1">
        <v>3215.89148537337</v>
      </c>
      <c r="L441" s="1">
        <v>1015.95035658258</v>
      </c>
      <c r="M441" s="2">
        <f>E441/$D441*100</f>
        <v>2.2386733330518305</v>
      </c>
      <c r="N441" s="2">
        <f>F441/$D441*100</f>
        <v>4.7484794786170879</v>
      </c>
      <c r="O441" s="2">
        <f>G441/$D441*100</f>
        <v>4.3893457170219419</v>
      </c>
      <c r="P441" s="2">
        <f>H441/$D441*100</f>
        <v>10.243752216164905</v>
      </c>
      <c r="Q441" s="2">
        <f>I441/$D441*100</f>
        <v>14.37343738615102</v>
      </c>
      <c r="R441" s="2">
        <f>J441/$D441*100</f>
        <v>19.434358140906109</v>
      </c>
      <c r="S441" s="2">
        <f>K441/$D441*100</f>
        <v>33.871437504942385</v>
      </c>
      <c r="T441" s="2">
        <f>L441/$D441*100</f>
        <v>10.700516223144744</v>
      </c>
    </row>
    <row r="442" spans="1:20" x14ac:dyDescent="0.25">
      <c r="A442" t="s">
        <v>458</v>
      </c>
      <c r="B442" t="s">
        <v>1699</v>
      </c>
      <c r="C442" s="1">
        <v>12</v>
      </c>
      <c r="D442" s="1">
        <v>11537.291744694699</v>
      </c>
      <c r="E442" s="1">
        <v>606.65131306012404</v>
      </c>
      <c r="F442" s="1">
        <v>509.81571410936499</v>
      </c>
      <c r="G442" s="1">
        <v>304.21367175450899</v>
      </c>
      <c r="H442" s="1">
        <v>880.08535216218002</v>
      </c>
      <c r="I442" s="1">
        <v>1387.0684901602301</v>
      </c>
      <c r="J442" s="1">
        <v>1751.7834173323299</v>
      </c>
      <c r="K442" s="1">
        <v>4892.2757222649998</v>
      </c>
      <c r="L442" s="1">
        <v>1205.39806385099</v>
      </c>
      <c r="M442" s="2">
        <f>E442/$D442*100</f>
        <v>5.2581777984342484</v>
      </c>
      <c r="N442" s="2">
        <f>F442/$D442*100</f>
        <v>4.4188508481099849</v>
      </c>
      <c r="O442" s="2">
        <f>G442/$D442*100</f>
        <v>2.6367858114916651</v>
      </c>
      <c r="P442" s="2">
        <f>H442/$D442*100</f>
        <v>7.6281797464892733</v>
      </c>
      <c r="Q442" s="2">
        <f>I442/$D442*100</f>
        <v>12.022479112553071</v>
      </c>
      <c r="R442" s="2">
        <f>J442/$D442*100</f>
        <v>15.183662302185164</v>
      </c>
      <c r="S442" s="2">
        <f>K442/$D442*100</f>
        <v>42.404021936210988</v>
      </c>
      <c r="T442" s="2">
        <f>L442/$D442*100</f>
        <v>10.44784244452585</v>
      </c>
    </row>
    <row r="443" spans="1:20" x14ac:dyDescent="0.25">
      <c r="A443" t="s">
        <v>459</v>
      </c>
      <c r="B443" t="s">
        <v>1700</v>
      </c>
      <c r="C443" s="1">
        <v>49</v>
      </c>
      <c r="D443" s="1">
        <v>28107.227731189101</v>
      </c>
      <c r="E443" s="1">
        <v>595.90096663103702</v>
      </c>
      <c r="F443" s="1">
        <v>900.53882040865801</v>
      </c>
      <c r="G443" s="1">
        <v>1045.5654844958699</v>
      </c>
      <c r="H443" s="1">
        <v>3047.6490491687</v>
      </c>
      <c r="I443" s="1">
        <v>4510.6542274011899</v>
      </c>
      <c r="J443" s="1">
        <v>4311.5122935702002</v>
      </c>
      <c r="K443" s="1">
        <v>9777.7039799896502</v>
      </c>
      <c r="L443" s="1">
        <v>3917.7029095237699</v>
      </c>
      <c r="M443" s="2">
        <f>E443/$D443*100</f>
        <v>2.1200986889567814</v>
      </c>
      <c r="N443" s="2">
        <f>F443/$D443*100</f>
        <v>3.2039403850895543</v>
      </c>
      <c r="O443" s="2">
        <f>G443/$D443*100</f>
        <v>3.7199167932725761</v>
      </c>
      <c r="P443" s="2">
        <f>H443/$D443*100</f>
        <v>10.842937191514213</v>
      </c>
      <c r="Q443" s="2">
        <f>I443/$D443*100</f>
        <v>16.048022489233102</v>
      </c>
      <c r="R443" s="2">
        <f>J443/$D443*100</f>
        <v>15.339514571854924</v>
      </c>
      <c r="S443" s="2">
        <f>K443/$D443*100</f>
        <v>34.787151808429158</v>
      </c>
      <c r="T443" s="2">
        <f>L443/$D443*100</f>
        <v>13.938418071649602</v>
      </c>
    </row>
    <row r="444" spans="1:20" x14ac:dyDescent="0.25">
      <c r="A444" t="s">
        <v>460</v>
      </c>
      <c r="B444" t="s">
        <v>1701</v>
      </c>
      <c r="C444" s="1">
        <v>32</v>
      </c>
      <c r="D444" s="1">
        <v>21190.419321309299</v>
      </c>
      <c r="E444" s="1">
        <v>334.97904976486001</v>
      </c>
      <c r="F444" s="1">
        <v>942.51994425433702</v>
      </c>
      <c r="G444" s="1">
        <v>717.43138664715696</v>
      </c>
      <c r="H444" s="1">
        <v>2311.0473290964001</v>
      </c>
      <c r="I444" s="1">
        <v>3252.84810812977</v>
      </c>
      <c r="J444" s="1">
        <v>3604.2079223351102</v>
      </c>
      <c r="K444" s="1">
        <v>7210.0895738847303</v>
      </c>
      <c r="L444" s="1">
        <v>2817.2960071969401</v>
      </c>
      <c r="M444" s="2">
        <f>E444/$D444*100</f>
        <v>1.5808042525520094</v>
      </c>
      <c r="N444" s="2">
        <f>F444/$D444*100</f>
        <v>4.4478588647206694</v>
      </c>
      <c r="O444" s="2">
        <f>G444/$D444*100</f>
        <v>3.3856403489179696</v>
      </c>
      <c r="P444" s="2">
        <f>H444/$D444*100</f>
        <v>10.906095316256378</v>
      </c>
      <c r="Q444" s="2">
        <f>I444/$D444*100</f>
        <v>15.350560358466684</v>
      </c>
      <c r="R444" s="2">
        <f>J444/$D444*100</f>
        <v>17.008667302353391</v>
      </c>
      <c r="S444" s="2">
        <f>K444/$D444*100</f>
        <v>34.02523312332093</v>
      </c>
      <c r="T444" s="2">
        <f>L444/$D444*100</f>
        <v>13.295140433411994</v>
      </c>
    </row>
    <row r="445" spans="1:20" x14ac:dyDescent="0.25">
      <c r="A445" t="s">
        <v>461</v>
      </c>
      <c r="B445" t="s">
        <v>1702</v>
      </c>
      <c r="C445" s="1">
        <v>17</v>
      </c>
      <c r="D445" s="1">
        <v>12337.6621371489</v>
      </c>
      <c r="E445" s="1">
        <v>748.74268779859301</v>
      </c>
      <c r="F445" s="1">
        <v>588.79059544720405</v>
      </c>
      <c r="G445" s="1">
        <v>413.120163259896</v>
      </c>
      <c r="H445" s="1">
        <v>1345.75629661786</v>
      </c>
      <c r="I445" s="1">
        <v>1727.74906744391</v>
      </c>
      <c r="J445" s="1">
        <v>1339.32871878233</v>
      </c>
      <c r="K445" s="1">
        <v>4963.0395293691499</v>
      </c>
      <c r="L445" s="1">
        <v>1211.13507842997</v>
      </c>
      <c r="M445" s="2">
        <f>E445/$D445*100</f>
        <v>6.06875662078731</v>
      </c>
      <c r="N445" s="2">
        <f>F445/$D445*100</f>
        <v>4.7723027985532696</v>
      </c>
      <c r="O445" s="2">
        <f>G445/$D445*100</f>
        <v>3.3484476934733407</v>
      </c>
      <c r="P445" s="2">
        <f>H445/$D445*100</f>
        <v>10.907709107755236</v>
      </c>
      <c r="Q445" s="2">
        <f>I445/$D445*100</f>
        <v>14.003861090032849</v>
      </c>
      <c r="R445" s="2">
        <f>J445/$D445*100</f>
        <v>10.855611897083724</v>
      </c>
      <c r="S445" s="2">
        <f>K445/$D445*100</f>
        <v>40.226742102341724</v>
      </c>
      <c r="T445" s="2">
        <f>L445/$D445*100</f>
        <v>9.8165686899726552</v>
      </c>
    </row>
    <row r="446" spans="1:20" x14ac:dyDescent="0.25">
      <c r="A446" t="s">
        <v>462</v>
      </c>
      <c r="B446" t="s">
        <v>1703</v>
      </c>
      <c r="C446" s="1">
        <v>55</v>
      </c>
      <c r="D446" s="1">
        <v>66790.547717943293</v>
      </c>
      <c r="E446" s="1">
        <v>364.15903918192703</v>
      </c>
      <c r="F446" s="1">
        <v>1885.28379264359</v>
      </c>
      <c r="G446" s="1">
        <v>3565.5377125934501</v>
      </c>
      <c r="H446" s="1">
        <v>9123.6054518464207</v>
      </c>
      <c r="I446" s="1">
        <v>10975.7074354864</v>
      </c>
      <c r="J446" s="1">
        <v>10841.0507433691</v>
      </c>
      <c r="K446" s="1">
        <v>18537.231043109099</v>
      </c>
      <c r="L446" s="1">
        <v>11497.9724997134</v>
      </c>
      <c r="M446" s="2">
        <f>E446/$D446*100</f>
        <v>0.54522541231398769</v>
      </c>
      <c r="N446" s="2">
        <f>F446/$D446*100</f>
        <v>2.8226805394756602</v>
      </c>
      <c r="O446" s="2">
        <f>G446/$D446*100</f>
        <v>5.3383866945525407</v>
      </c>
      <c r="P446" s="2">
        <f>H446/$D446*100</f>
        <v>13.660024904085885</v>
      </c>
      <c r="Q446" s="2">
        <f>I446/$D446*100</f>
        <v>16.433025046952526</v>
      </c>
      <c r="R446" s="2">
        <f>J446/$D446*100</f>
        <v>16.231414644405813</v>
      </c>
      <c r="S446" s="2">
        <f>K446/$D446*100</f>
        <v>27.75427313665983</v>
      </c>
      <c r="T446" s="2">
        <f>L446/$D446*100</f>
        <v>17.214969621553898</v>
      </c>
    </row>
    <row r="447" spans="1:20" x14ac:dyDescent="0.25">
      <c r="A447" t="s">
        <v>463</v>
      </c>
      <c r="B447" t="s">
        <v>1704</v>
      </c>
      <c r="C447" s="1">
        <v>81</v>
      </c>
      <c r="D447" s="1">
        <v>30174.260348915999</v>
      </c>
      <c r="E447" s="1">
        <v>415.295916720045</v>
      </c>
      <c r="F447" s="1">
        <v>1168.2093197669401</v>
      </c>
      <c r="G447" s="1">
        <v>1345.38203265691</v>
      </c>
      <c r="H447" s="1">
        <v>3827.1797008179501</v>
      </c>
      <c r="I447" s="1">
        <v>5163.4404960422498</v>
      </c>
      <c r="J447" s="1">
        <v>5808.0806438899299</v>
      </c>
      <c r="K447" s="1">
        <v>8403.8751624890992</v>
      </c>
      <c r="L447" s="1">
        <v>4042.7970765328701</v>
      </c>
      <c r="M447" s="2">
        <f>E447/$D447*100</f>
        <v>1.376325092704267</v>
      </c>
      <c r="N447" s="2">
        <f>F447/$D447*100</f>
        <v>3.871542520872123</v>
      </c>
      <c r="O447" s="2">
        <f>G447/$D447*100</f>
        <v>4.4587075775835627</v>
      </c>
      <c r="P447" s="2">
        <f>H447/$D447*100</f>
        <v>12.683590770951374</v>
      </c>
      <c r="Q447" s="2">
        <f>I447/$D447*100</f>
        <v>17.112069811605988</v>
      </c>
      <c r="R447" s="2">
        <f>J447/$D447*100</f>
        <v>19.24846069706091</v>
      </c>
      <c r="S447" s="2">
        <f>K447/$D447*100</f>
        <v>27.851138902203466</v>
      </c>
      <c r="T447" s="2">
        <f>L447/$D447*100</f>
        <v>13.398164627018295</v>
      </c>
    </row>
    <row r="448" spans="1:20" x14ac:dyDescent="0.25">
      <c r="A448" t="s">
        <v>464</v>
      </c>
      <c r="B448" t="s">
        <v>1705</v>
      </c>
      <c r="C448" s="1">
        <v>47</v>
      </c>
      <c r="D448" s="1">
        <v>58956.330612080601</v>
      </c>
      <c r="E448" s="1">
        <v>404.82275509683802</v>
      </c>
      <c r="F448" s="1">
        <v>2772.7533047963798</v>
      </c>
      <c r="G448" s="1">
        <v>4448.2684881128298</v>
      </c>
      <c r="H448" s="1">
        <v>10259.774461639699</v>
      </c>
      <c r="I448" s="1">
        <v>8815.5520758954808</v>
      </c>
      <c r="J448" s="1">
        <v>9745.3949608089897</v>
      </c>
      <c r="K448" s="1">
        <v>15167.795359277099</v>
      </c>
      <c r="L448" s="1">
        <v>7341.9692064532601</v>
      </c>
      <c r="M448" s="2">
        <f>E448/$D448*100</f>
        <v>0.68664849201772871</v>
      </c>
      <c r="N448" s="2">
        <f>F448/$D448*100</f>
        <v>4.7030628874114866</v>
      </c>
      <c r="O448" s="2">
        <f>G448/$D448*100</f>
        <v>7.5450226327371626</v>
      </c>
      <c r="P448" s="2">
        <f>H448/$D448*100</f>
        <v>17.402328732340397</v>
      </c>
      <c r="Q448" s="2">
        <f>I448/$D448*100</f>
        <v>14.952681051166211</v>
      </c>
      <c r="R448" s="2">
        <f>J448/$D448*100</f>
        <v>16.529853299269075</v>
      </c>
      <c r="S448" s="2">
        <f>K448/$D448*100</f>
        <v>25.727169926971509</v>
      </c>
      <c r="T448" s="2">
        <f>L448/$D448*100</f>
        <v>12.453232978086385</v>
      </c>
    </row>
    <row r="449" spans="1:20" x14ac:dyDescent="0.25">
      <c r="A449" t="s">
        <v>465</v>
      </c>
      <c r="B449" t="s">
        <v>1706</v>
      </c>
      <c r="C449" s="1">
        <v>70</v>
      </c>
      <c r="D449" s="1">
        <v>19658.761224031801</v>
      </c>
      <c r="E449" s="1">
        <v>337.06710535900402</v>
      </c>
      <c r="F449" s="1">
        <v>723.55576522876504</v>
      </c>
      <c r="G449" s="1">
        <v>743.32995115992298</v>
      </c>
      <c r="H449" s="1">
        <v>2145.56633783387</v>
      </c>
      <c r="I449" s="1">
        <v>3341.2982383477201</v>
      </c>
      <c r="J449" s="1">
        <v>3329.5483433977802</v>
      </c>
      <c r="K449" s="1">
        <v>6450.0351855485897</v>
      </c>
      <c r="L449" s="1">
        <v>2588.3602971561399</v>
      </c>
      <c r="M449" s="2">
        <f>E449/$D449*100</f>
        <v>1.7145897522116358</v>
      </c>
      <c r="N449" s="2">
        <f>F449/$D449*100</f>
        <v>3.6805765988156782</v>
      </c>
      <c r="O449" s="2">
        <f>G449/$D449*100</f>
        <v>3.7811637401203142</v>
      </c>
      <c r="P449" s="2">
        <f>H449/$D449*100</f>
        <v>10.914046482293237</v>
      </c>
      <c r="Q449" s="2">
        <f>I449/$D449*100</f>
        <v>16.996484164338689</v>
      </c>
      <c r="R449" s="2">
        <f>J449/$D449*100</f>
        <v>16.936714910233423</v>
      </c>
      <c r="S449" s="2">
        <f>K449/$D449*100</f>
        <v>32.809977760265795</v>
      </c>
      <c r="T449" s="2">
        <f>L449/$D449*100</f>
        <v>13.166446591721179</v>
      </c>
    </row>
    <row r="450" spans="1:20" x14ac:dyDescent="0.25">
      <c r="A450" t="s">
        <v>466</v>
      </c>
      <c r="B450" t="s">
        <v>1707</v>
      </c>
      <c r="C450" s="1">
        <v>37</v>
      </c>
      <c r="D450" s="1">
        <v>48544.290998661301</v>
      </c>
      <c r="E450" s="1">
        <v>407.36116019001798</v>
      </c>
      <c r="F450" s="1">
        <v>2108.8204706473298</v>
      </c>
      <c r="G450" s="1">
        <v>3270.7325896567099</v>
      </c>
      <c r="H450" s="1">
        <v>7342.18284261183</v>
      </c>
      <c r="I450" s="1">
        <v>7980.2364643546898</v>
      </c>
      <c r="J450" s="1">
        <v>8248.9315777926204</v>
      </c>
      <c r="K450" s="1">
        <v>12689.8380937898</v>
      </c>
      <c r="L450" s="1">
        <v>6496.1877996183002</v>
      </c>
      <c r="M450" s="2">
        <f>E450/$D450*100</f>
        <v>0.83915358904150383</v>
      </c>
      <c r="N450" s="2">
        <f>F450/$D450*100</f>
        <v>4.3441163260690825</v>
      </c>
      <c r="O450" s="2">
        <f>G450/$D450*100</f>
        <v>6.7376256247040596</v>
      </c>
      <c r="P450" s="2">
        <f>H450/$D450*100</f>
        <v>15.124709191476922</v>
      </c>
      <c r="Q450" s="2">
        <f>I450/$D450*100</f>
        <v>16.439083361161376</v>
      </c>
      <c r="R450" s="2">
        <f>J450/$D450*100</f>
        <v>16.992588434384796</v>
      </c>
      <c r="S450" s="2">
        <f>K450/$D450*100</f>
        <v>26.14074246988126</v>
      </c>
      <c r="T450" s="2">
        <f>L450/$D450*100</f>
        <v>13.381981003280993</v>
      </c>
    </row>
    <row r="451" spans="1:20" x14ac:dyDescent="0.25">
      <c r="A451" t="s">
        <v>467</v>
      </c>
      <c r="B451" t="s">
        <v>1708</v>
      </c>
      <c r="C451" s="1">
        <v>41</v>
      </c>
      <c r="D451" s="1">
        <v>9557.3129082590694</v>
      </c>
      <c r="E451" s="1">
        <v>338.897798805148</v>
      </c>
      <c r="F451" s="1">
        <v>618.36899665358601</v>
      </c>
      <c r="G451" s="1">
        <v>315.79970852927698</v>
      </c>
      <c r="H451" s="1">
        <v>1007.41576464409</v>
      </c>
      <c r="I451" s="1">
        <v>1423.0220872867401</v>
      </c>
      <c r="J451" s="1">
        <v>1031.01863454617</v>
      </c>
      <c r="K451" s="1">
        <v>3677.64374405014</v>
      </c>
      <c r="L451" s="1">
        <v>1145.1461737439199</v>
      </c>
      <c r="M451" s="2">
        <f>E451/$D451*100</f>
        <v>3.5459527385807919</v>
      </c>
      <c r="N451" s="2">
        <f>F451/$D451*100</f>
        <v>6.4701135412152802</v>
      </c>
      <c r="O451" s="2">
        <f>G451/$D451*100</f>
        <v>3.3042729851020658</v>
      </c>
      <c r="P451" s="2">
        <f>H451/$D451*100</f>
        <v>10.540784573177669</v>
      </c>
      <c r="Q451" s="2">
        <f>I451/$D451*100</f>
        <v>14.889353325002242</v>
      </c>
      <c r="R451" s="2">
        <f>J451/$D451*100</f>
        <v>10.787745932805052</v>
      </c>
      <c r="S451" s="2">
        <f>K451/$D451*100</f>
        <v>38.479892615758757</v>
      </c>
      <c r="T451" s="2">
        <f>L451/$D451*100</f>
        <v>11.981884288358161</v>
      </c>
    </row>
    <row r="452" spans="1:20" x14ac:dyDescent="0.25">
      <c r="A452" t="s">
        <v>468</v>
      </c>
      <c r="B452" t="s">
        <v>1709</v>
      </c>
      <c r="C452" s="1">
        <v>26</v>
      </c>
      <c r="D452" s="1">
        <v>95463.150010822195</v>
      </c>
      <c r="E452" s="1">
        <v>210.91550204799799</v>
      </c>
      <c r="F452" s="1">
        <v>3612.1864991604102</v>
      </c>
      <c r="G452" s="1">
        <v>9734.7270510574908</v>
      </c>
      <c r="H452" s="1">
        <v>16802.892220021698</v>
      </c>
      <c r="I452" s="1">
        <v>16981.344603626399</v>
      </c>
      <c r="J452" s="1">
        <v>10581.733678778701</v>
      </c>
      <c r="K452" s="1">
        <v>22613.555410794299</v>
      </c>
      <c r="L452" s="1">
        <v>14925.7950453352</v>
      </c>
      <c r="M452" s="2">
        <f>E452/$D452*100</f>
        <v>0.22093918126951345</v>
      </c>
      <c r="N452" s="2">
        <f>F452/$D452*100</f>
        <v>3.7838542922069029</v>
      </c>
      <c r="O452" s="2">
        <f>G452/$D452*100</f>
        <v>10.197366261173983</v>
      </c>
      <c r="P452" s="2">
        <f>H452/$D452*100</f>
        <v>17.601443298400309</v>
      </c>
      <c r="Q452" s="2">
        <f>I452/$D452*100</f>
        <v>17.788376563837783</v>
      </c>
      <c r="R452" s="2">
        <f>J452/$D452*100</f>
        <v>11.084626557555561</v>
      </c>
      <c r="S452" s="2">
        <f>K452/$D452*100</f>
        <v>23.688256052969873</v>
      </c>
      <c r="T452" s="2">
        <f>L452/$D452*100</f>
        <v>15.635137792586077</v>
      </c>
    </row>
    <row r="453" spans="1:20" x14ac:dyDescent="0.25">
      <c r="A453" t="s">
        <v>469</v>
      </c>
      <c r="B453" t="s">
        <v>1710</v>
      </c>
      <c r="C453" s="1">
        <v>63</v>
      </c>
      <c r="D453" s="1">
        <v>38136.569439992199</v>
      </c>
      <c r="E453" s="1">
        <v>275.34402974140102</v>
      </c>
      <c r="F453" s="1">
        <v>982.24505721515595</v>
      </c>
      <c r="G453" s="1">
        <v>2156.2706354902002</v>
      </c>
      <c r="H453" s="1">
        <v>5041.6659633334302</v>
      </c>
      <c r="I453" s="1">
        <v>7296.2743577253796</v>
      </c>
      <c r="J453" s="1">
        <v>5640.9155586831803</v>
      </c>
      <c r="K453" s="1">
        <v>12050.5654947739</v>
      </c>
      <c r="L453" s="1">
        <v>4693.2883430295196</v>
      </c>
      <c r="M453" s="2">
        <f>E453/$D453*100</f>
        <v>0.72199475145412373</v>
      </c>
      <c r="N453" s="2">
        <f>F453/$D453*100</f>
        <v>2.575598884846515</v>
      </c>
      <c r="O453" s="2">
        <f>G453/$D453*100</f>
        <v>5.6540760408014332</v>
      </c>
      <c r="P453" s="2">
        <f>H453/$D453*100</f>
        <v>13.220030111167915</v>
      </c>
      <c r="Q453" s="2">
        <f>I453/$D453*100</f>
        <v>19.131963007857983</v>
      </c>
      <c r="R453" s="2">
        <f>J453/$D453*100</f>
        <v>14.791355492945288</v>
      </c>
      <c r="S453" s="2">
        <f>K453/$D453*100</f>
        <v>31.598451753075054</v>
      </c>
      <c r="T453" s="2">
        <f>L453/$D453*100</f>
        <v>12.306529957851604</v>
      </c>
    </row>
    <row r="454" spans="1:20" x14ac:dyDescent="0.25">
      <c r="A454" t="s">
        <v>470</v>
      </c>
      <c r="B454" t="s">
        <v>1711</v>
      </c>
      <c r="C454" s="1">
        <v>60</v>
      </c>
      <c r="D454" s="1">
        <v>48935.805166770697</v>
      </c>
      <c r="E454" s="1">
        <v>456.187433839395</v>
      </c>
      <c r="F454" s="1">
        <v>1206.7526464026701</v>
      </c>
      <c r="G454" s="1">
        <v>1804.3282473335701</v>
      </c>
      <c r="H454" s="1">
        <v>5464.3475845503899</v>
      </c>
      <c r="I454" s="1">
        <v>8512.3869983135191</v>
      </c>
      <c r="J454" s="1">
        <v>8276.6316107694602</v>
      </c>
      <c r="K454" s="1">
        <v>15193.5941891114</v>
      </c>
      <c r="L454" s="1">
        <v>8021.5764564502797</v>
      </c>
      <c r="M454" s="2">
        <f>E454/$D454*100</f>
        <v>0.93221605792472761</v>
      </c>
      <c r="N454" s="2">
        <f>F454/$D454*100</f>
        <v>2.4659911945662678</v>
      </c>
      <c r="O454" s="2">
        <f>G454/$D454*100</f>
        <v>3.6871330535678579</v>
      </c>
      <c r="P454" s="2">
        <f>H454/$D454*100</f>
        <v>11.166358795830938</v>
      </c>
      <c r="Q454" s="2">
        <f>I454/$D454*100</f>
        <v>17.395007539579137</v>
      </c>
      <c r="R454" s="2">
        <f>J454/$D454*100</f>
        <v>16.913242936461607</v>
      </c>
      <c r="S454" s="2">
        <f>K454/$D454*100</f>
        <v>31.048011036770344</v>
      </c>
      <c r="T454" s="2">
        <f>L454/$D454*100</f>
        <v>16.392039385299089</v>
      </c>
    </row>
    <row r="455" spans="1:20" x14ac:dyDescent="0.25">
      <c r="A455" t="s">
        <v>471</v>
      </c>
      <c r="B455" t="s">
        <v>1712</v>
      </c>
      <c r="C455" s="1">
        <v>28</v>
      </c>
      <c r="D455" s="1">
        <v>61247.7024221229</v>
      </c>
      <c r="E455" s="1">
        <v>259.41575808917099</v>
      </c>
      <c r="F455" s="1">
        <v>2992.2998117564298</v>
      </c>
      <c r="G455" s="1">
        <v>5902.2201321966804</v>
      </c>
      <c r="H455" s="1">
        <v>10190.89512805</v>
      </c>
      <c r="I455" s="1">
        <v>9028.7991157863598</v>
      </c>
      <c r="J455" s="1">
        <v>6667.6103653680302</v>
      </c>
      <c r="K455" s="1">
        <v>18001.094941704199</v>
      </c>
      <c r="L455" s="1">
        <v>8205.3671691718901</v>
      </c>
      <c r="M455" s="2">
        <f>E455/$D455*100</f>
        <v>0.42355181962788052</v>
      </c>
      <c r="N455" s="2">
        <f>F455/$D455*100</f>
        <v>4.8855707127319112</v>
      </c>
      <c r="O455" s="2">
        <f>G455/$D455*100</f>
        <v>9.6366392514093331</v>
      </c>
      <c r="P455" s="2">
        <f>H455/$D455*100</f>
        <v>16.638820274128374</v>
      </c>
      <c r="Q455" s="2">
        <f>I455/$D455*100</f>
        <v>14.741449489091568</v>
      </c>
      <c r="R455" s="2">
        <f>J455/$D455*100</f>
        <v>10.886302835352831</v>
      </c>
      <c r="S455" s="2">
        <f>K455/$D455*100</f>
        <v>29.390645248436513</v>
      </c>
      <c r="T455" s="2">
        <f>L455/$D455*100</f>
        <v>13.397020369221361</v>
      </c>
    </row>
    <row r="456" spans="1:20" x14ac:dyDescent="0.25">
      <c r="A456" t="s">
        <v>472</v>
      </c>
      <c r="B456" t="s">
        <v>1713</v>
      </c>
      <c r="C456" s="1">
        <v>45</v>
      </c>
      <c r="D456" s="1">
        <v>15159.9984394611</v>
      </c>
      <c r="E456" s="1">
        <v>258.68187144552201</v>
      </c>
      <c r="F456" s="1">
        <v>540.95001099204899</v>
      </c>
      <c r="G456" s="1">
        <v>568.70469344882497</v>
      </c>
      <c r="H456" s="1">
        <v>1595.04978423032</v>
      </c>
      <c r="I456" s="1">
        <v>2478.1707302642699</v>
      </c>
      <c r="J456" s="1">
        <v>2694.0332076719601</v>
      </c>
      <c r="K456" s="1">
        <v>5179.6629222205202</v>
      </c>
      <c r="L456" s="1">
        <v>1844.74521918767</v>
      </c>
      <c r="M456" s="2">
        <f>E456/$D456*100</f>
        <v>1.7063449741009176</v>
      </c>
      <c r="N456" s="2">
        <f>F456/$D456*100</f>
        <v>3.5682722076274724</v>
      </c>
      <c r="O456" s="2">
        <f>G456/$D456*100</f>
        <v>3.751350606794924</v>
      </c>
      <c r="P456" s="2">
        <f>H456/$D456*100</f>
        <v>10.521437654495037</v>
      </c>
      <c r="Q456" s="2">
        <f>I456/$D456*100</f>
        <v>16.346774309776002</v>
      </c>
      <c r="R456" s="2">
        <f>J456/$D456*100</f>
        <v>17.770669426056525</v>
      </c>
      <c r="S456" s="2">
        <f>K456/$D456*100</f>
        <v>34.166645484197325</v>
      </c>
      <c r="T456" s="2">
        <f>L456/$D456*100</f>
        <v>12.168505336952041</v>
      </c>
    </row>
    <row r="457" spans="1:20" x14ac:dyDescent="0.25">
      <c r="A457" t="s">
        <v>473</v>
      </c>
      <c r="B457" t="s">
        <v>1714</v>
      </c>
      <c r="C457" s="1">
        <v>78</v>
      </c>
      <c r="D457" s="1">
        <v>92357.025220704207</v>
      </c>
      <c r="E457" s="1">
        <v>680.87895692566099</v>
      </c>
      <c r="F457" s="1">
        <v>3137.4556670839402</v>
      </c>
      <c r="G457" s="1">
        <v>5539.8838719200803</v>
      </c>
      <c r="H457" s="1">
        <v>12697.5944045658</v>
      </c>
      <c r="I457" s="1">
        <v>16100.319056213601</v>
      </c>
      <c r="J457" s="1">
        <v>13023.3911432847</v>
      </c>
      <c r="K457" s="1">
        <v>27135.630614678699</v>
      </c>
      <c r="L457" s="1">
        <v>14041.871506031701</v>
      </c>
      <c r="M457" s="2">
        <f>E457/$D457*100</f>
        <v>0.73722486762493133</v>
      </c>
      <c r="N457" s="2">
        <f>F457/$D457*100</f>
        <v>3.3970947630528476</v>
      </c>
      <c r="O457" s="2">
        <f>G457/$D457*100</f>
        <v>5.9983351116837103</v>
      </c>
      <c r="P457" s="2">
        <f>H457/$D457*100</f>
        <v>13.748379589124429</v>
      </c>
      <c r="Q457" s="2">
        <f>I457/$D457*100</f>
        <v>17.432695582971526</v>
      </c>
      <c r="R457" s="2">
        <f>J457/$D457*100</f>
        <v>14.101137528155434</v>
      </c>
      <c r="S457" s="2">
        <f>K457/$D457*100</f>
        <v>29.381230664189417</v>
      </c>
      <c r="T457" s="2">
        <f>L457/$D457*100</f>
        <v>15.203901893197674</v>
      </c>
    </row>
    <row r="458" spans="1:20" x14ac:dyDescent="0.25">
      <c r="A458" t="s">
        <v>474</v>
      </c>
      <c r="B458" t="s">
        <v>1715</v>
      </c>
      <c r="C458" s="1">
        <v>60</v>
      </c>
      <c r="D458" s="1">
        <v>21172.230643160299</v>
      </c>
      <c r="E458" s="1">
        <v>658.62091470904295</v>
      </c>
      <c r="F458" s="1">
        <v>914.27625663319702</v>
      </c>
      <c r="G458" s="1">
        <v>826.723283576629</v>
      </c>
      <c r="H458" s="1">
        <v>2367.2777497711099</v>
      </c>
      <c r="I458" s="1">
        <v>3237.6098920382901</v>
      </c>
      <c r="J458" s="1">
        <v>2542.69303294778</v>
      </c>
      <c r="K458" s="1">
        <v>7910.0029769176499</v>
      </c>
      <c r="L458" s="1">
        <v>2715.0265365666501</v>
      </c>
      <c r="M458" s="2">
        <f>E458/$D458*100</f>
        <v>3.110777158106441</v>
      </c>
      <c r="N458" s="2">
        <f>F458/$D458*100</f>
        <v>4.3182802607931841</v>
      </c>
      <c r="O458" s="2">
        <f>G458/$D458*100</f>
        <v>3.9047528695031595</v>
      </c>
      <c r="P458" s="2">
        <f>H458/$D458*100</f>
        <v>11.181050261871487</v>
      </c>
      <c r="Q458" s="2">
        <f>I458/$D458*100</f>
        <v>15.291775092598483</v>
      </c>
      <c r="R458" s="2">
        <f>J458/$D458*100</f>
        <v>12.00956609533818</v>
      </c>
      <c r="S458" s="2">
        <f>K458/$D458*100</f>
        <v>37.36027209524557</v>
      </c>
      <c r="T458" s="2">
        <f>L458/$D458*100</f>
        <v>12.823526166543726</v>
      </c>
    </row>
    <row r="459" spans="1:20" x14ac:dyDescent="0.25">
      <c r="A459" t="s">
        <v>475</v>
      </c>
      <c r="B459" t="s">
        <v>1716</v>
      </c>
      <c r="C459" s="1">
        <v>60</v>
      </c>
      <c r="D459" s="1">
        <v>10511.2255996658</v>
      </c>
      <c r="E459" s="1">
        <v>393.198509763299</v>
      </c>
      <c r="F459" s="1">
        <v>400.12255050257897</v>
      </c>
      <c r="G459" s="1">
        <v>232.776450249975</v>
      </c>
      <c r="H459" s="1">
        <v>948.90376621156099</v>
      </c>
      <c r="I459" s="1">
        <v>1511.39389122375</v>
      </c>
      <c r="J459" s="1">
        <v>1856.92975611151</v>
      </c>
      <c r="K459" s="1">
        <v>3853.3281062538699</v>
      </c>
      <c r="L459" s="1">
        <v>1314.57256934925</v>
      </c>
      <c r="M459" s="2">
        <f>E459/$D459*100</f>
        <v>3.7407484601586383</v>
      </c>
      <c r="N459" s="2">
        <f>F459/$D459*100</f>
        <v>3.8066212803509867</v>
      </c>
      <c r="O459" s="2">
        <f>G459/$D459*100</f>
        <v>2.2145509868742237</v>
      </c>
      <c r="P459" s="2">
        <f>H459/$D459*100</f>
        <v>9.0275273536297327</v>
      </c>
      <c r="Q459" s="2">
        <f>I459/$D459*100</f>
        <v>14.378855033534851</v>
      </c>
      <c r="R459" s="2">
        <f>J459/$D459*100</f>
        <v>17.666158322874832</v>
      </c>
      <c r="S459" s="2">
        <f>K459/$D459*100</f>
        <v>36.659170424202337</v>
      </c>
      <c r="T459" s="2">
        <f>L459/$D459*100</f>
        <v>12.506368138374333</v>
      </c>
    </row>
    <row r="460" spans="1:20" x14ac:dyDescent="0.25">
      <c r="A460" t="s">
        <v>476</v>
      </c>
      <c r="B460" t="s">
        <v>1717</v>
      </c>
      <c r="C460" s="1">
        <v>56</v>
      </c>
      <c r="D460" s="1">
        <v>178305.93402805799</v>
      </c>
      <c r="E460" s="1">
        <v>1054.56968261623</v>
      </c>
      <c r="F460" s="1">
        <v>6391.1020720733704</v>
      </c>
      <c r="G460" s="1">
        <v>13928.2574022809</v>
      </c>
      <c r="H460" s="1">
        <v>25687.810323584901</v>
      </c>
      <c r="I460" s="1">
        <v>28777.949111847902</v>
      </c>
      <c r="J460" s="1">
        <v>23323.3434175035</v>
      </c>
      <c r="K460" s="1">
        <v>51634.714551627199</v>
      </c>
      <c r="L460" s="1">
        <v>27508.187466523999</v>
      </c>
      <c r="M460" s="2">
        <f>E460/$D460*100</f>
        <v>0.59143835473825812</v>
      </c>
      <c r="N460" s="2">
        <f>F460/$D460*100</f>
        <v>3.5843462568484536</v>
      </c>
      <c r="O460" s="2">
        <f>G460/$D460*100</f>
        <v>7.8114379525300413</v>
      </c>
      <c r="P460" s="2">
        <f>H460/$D460*100</f>
        <v>14.406593063550369</v>
      </c>
      <c r="Q460" s="2">
        <f>I460/$D460*100</f>
        <v>16.139647437263328</v>
      </c>
      <c r="R460" s="2">
        <f>J460/$D460*100</f>
        <v>13.080520031281386</v>
      </c>
      <c r="S460" s="2">
        <f>K460/$D460*100</f>
        <v>28.958494754023178</v>
      </c>
      <c r="T460" s="2">
        <f>L460/$D460*100</f>
        <v>15.427522149764991</v>
      </c>
    </row>
    <row r="461" spans="1:20" x14ac:dyDescent="0.25">
      <c r="A461" t="s">
        <v>477</v>
      </c>
      <c r="B461" t="s">
        <v>1718</v>
      </c>
      <c r="C461" s="1">
        <v>17</v>
      </c>
      <c r="D461" s="1">
        <v>39511.823864872204</v>
      </c>
      <c r="E461" s="1">
        <v>984.82494787991197</v>
      </c>
      <c r="F461" s="1">
        <v>1201.4119070545401</v>
      </c>
      <c r="G461" s="1">
        <v>1421.44363621565</v>
      </c>
      <c r="H461" s="1">
        <v>4158.6461153902801</v>
      </c>
      <c r="I461" s="1">
        <v>5795.7725753370996</v>
      </c>
      <c r="J461" s="1">
        <v>7729.3046474791199</v>
      </c>
      <c r="K461" s="1">
        <v>13617.512320547299</v>
      </c>
      <c r="L461" s="1">
        <v>4602.9077149682598</v>
      </c>
      <c r="M461" s="2">
        <f>E461/$D461*100</f>
        <v>2.4924816208129181</v>
      </c>
      <c r="N461" s="2">
        <f>F461/$D461*100</f>
        <v>3.0406389519331949</v>
      </c>
      <c r="O461" s="2">
        <f>G461/$D461*100</f>
        <v>3.5975146099984965</v>
      </c>
      <c r="P461" s="2">
        <f>H461/$D461*100</f>
        <v>10.525067457307392</v>
      </c>
      <c r="Q461" s="2">
        <f>I461/$D461*100</f>
        <v>14.668451132902025</v>
      </c>
      <c r="R461" s="2">
        <f>J461/$D461*100</f>
        <v>19.562004208949769</v>
      </c>
      <c r="S461" s="2">
        <f>K461/$D461*100</f>
        <v>34.464398219424851</v>
      </c>
      <c r="T461" s="2">
        <f>L461/$D461*100</f>
        <v>11.649443798671244</v>
      </c>
    </row>
    <row r="462" spans="1:20" x14ac:dyDescent="0.25">
      <c r="A462" t="s">
        <v>478</v>
      </c>
      <c r="B462" t="s">
        <v>1719</v>
      </c>
      <c r="C462" s="1">
        <v>19</v>
      </c>
      <c r="D462" s="1">
        <v>24571.0709432697</v>
      </c>
      <c r="E462" s="1">
        <v>297.39100630028099</v>
      </c>
      <c r="F462" s="1">
        <v>1082.5237393438999</v>
      </c>
      <c r="G462" s="1">
        <v>2219.3562962819301</v>
      </c>
      <c r="H462" s="1">
        <v>4071.1394195599401</v>
      </c>
      <c r="I462" s="1">
        <v>4320.93273032871</v>
      </c>
      <c r="J462" s="1">
        <v>2752.6830735767498</v>
      </c>
      <c r="K462" s="1">
        <v>6433.2558197778699</v>
      </c>
      <c r="L462" s="1">
        <v>3393.7888581003299</v>
      </c>
      <c r="M462" s="2">
        <f>E462/$D462*100</f>
        <v>1.2103298508514535</v>
      </c>
      <c r="N462" s="2">
        <f>F462/$D462*100</f>
        <v>4.4056839925425217</v>
      </c>
      <c r="O462" s="2">
        <f>G462/$D462*100</f>
        <v>9.0323954597096527</v>
      </c>
      <c r="P462" s="2">
        <f>H462/$D462*100</f>
        <v>16.568831814288796</v>
      </c>
      <c r="Q462" s="2">
        <f>I462/$D462*100</f>
        <v>17.585447294116673</v>
      </c>
      <c r="R462" s="2">
        <f>J462/$D462*100</f>
        <v>11.202943005342391</v>
      </c>
      <c r="S462" s="2">
        <f>K462/$D462*100</f>
        <v>26.182236153365601</v>
      </c>
      <c r="T462" s="2">
        <f>L462/$D462*100</f>
        <v>13.812132429782951</v>
      </c>
    </row>
    <row r="463" spans="1:20" x14ac:dyDescent="0.25">
      <c r="A463" t="s">
        <v>479</v>
      </c>
      <c r="B463" t="s">
        <v>1720</v>
      </c>
      <c r="C463" s="1">
        <v>48</v>
      </c>
      <c r="D463" s="1">
        <v>27665.7320762323</v>
      </c>
      <c r="E463" s="1">
        <v>383.39229773639499</v>
      </c>
      <c r="F463" s="1">
        <v>1220.55348057789</v>
      </c>
      <c r="G463" s="1">
        <v>1897.7243887990501</v>
      </c>
      <c r="H463" s="1">
        <v>4052.2267029377199</v>
      </c>
      <c r="I463" s="1">
        <v>4771.9683696102502</v>
      </c>
      <c r="J463" s="1">
        <v>3733.92915027043</v>
      </c>
      <c r="K463" s="1">
        <v>7959.8539880850003</v>
      </c>
      <c r="L463" s="1">
        <v>3646.0836982155402</v>
      </c>
      <c r="M463" s="2">
        <f>E463/$D463*100</f>
        <v>1.3858021059409027</v>
      </c>
      <c r="N463" s="2">
        <f>F463/$D463*100</f>
        <v>4.4117881182926322</v>
      </c>
      <c r="O463" s="2">
        <f>G463/$D463*100</f>
        <v>6.8594764944947535</v>
      </c>
      <c r="P463" s="2">
        <f>H463/$D463*100</f>
        <v>14.647097325210485</v>
      </c>
      <c r="Q463" s="2">
        <f>I463/$D463*100</f>
        <v>17.248661110651973</v>
      </c>
      <c r="R463" s="2">
        <f>J463/$D463*100</f>
        <v>13.49658537855305</v>
      </c>
      <c r="S463" s="2">
        <f>K463/$D463*100</f>
        <v>28.771528496523434</v>
      </c>
      <c r="T463" s="2">
        <f>L463/$D463*100</f>
        <v>13.179060970332682</v>
      </c>
    </row>
    <row r="464" spans="1:20" x14ac:dyDescent="0.25">
      <c r="A464" t="s">
        <v>480</v>
      </c>
      <c r="B464" t="s">
        <v>1721</v>
      </c>
      <c r="C464" s="1">
        <v>23</v>
      </c>
      <c r="D464" s="1">
        <v>14680.129540681401</v>
      </c>
      <c r="E464" s="1">
        <v>1014.72954584509</v>
      </c>
      <c r="F464" s="1">
        <v>642.57088888486703</v>
      </c>
      <c r="G464" s="1">
        <v>621.81034688364002</v>
      </c>
      <c r="H464" s="1">
        <v>1680.84980511449</v>
      </c>
      <c r="I464" s="1">
        <v>2152.3554411968698</v>
      </c>
      <c r="J464" s="1">
        <v>1939.76069488546</v>
      </c>
      <c r="K464" s="1">
        <v>5303.5231001719003</v>
      </c>
      <c r="L464" s="1">
        <v>1324.52971769905</v>
      </c>
      <c r="M464" s="2">
        <f>E464/$D464*100</f>
        <v>6.912265610688813</v>
      </c>
      <c r="N464" s="2">
        <f>F464/$D464*100</f>
        <v>4.3771472663383673</v>
      </c>
      <c r="O464" s="2">
        <f>G464/$D464*100</f>
        <v>4.2357279284251996</v>
      </c>
      <c r="P464" s="2">
        <f>H464/$D464*100</f>
        <v>11.449829515853651</v>
      </c>
      <c r="Q464" s="2">
        <f>I464/$D464*100</f>
        <v>14.661692427388246</v>
      </c>
      <c r="R464" s="2">
        <f>J464/$D464*100</f>
        <v>13.213512111797229</v>
      </c>
      <c r="S464" s="2">
        <f>K464/$D464*100</f>
        <v>36.127222756957558</v>
      </c>
      <c r="T464" s="2">
        <f>L464/$D464*100</f>
        <v>9.0226023825507049</v>
      </c>
    </row>
    <row r="465" spans="1:20" x14ac:dyDescent="0.25">
      <c r="A465" t="s">
        <v>481</v>
      </c>
      <c r="B465" t="s">
        <v>1722</v>
      </c>
      <c r="C465" s="1">
        <v>10</v>
      </c>
      <c r="D465" s="1">
        <v>6998.01594162335</v>
      </c>
      <c r="E465" s="1">
        <v>165.884412465439</v>
      </c>
      <c r="F465" s="1">
        <v>307.51298320863799</v>
      </c>
      <c r="G465" s="1">
        <v>216.27252314363901</v>
      </c>
      <c r="H465" s="1">
        <v>576.94511060988805</v>
      </c>
      <c r="I465" s="1">
        <v>950.39201481454597</v>
      </c>
      <c r="J465" s="1">
        <v>1162.5769082910499</v>
      </c>
      <c r="K465" s="1">
        <v>2828.2399013056702</v>
      </c>
      <c r="L465" s="1">
        <v>790.19208778447296</v>
      </c>
      <c r="M465" s="2">
        <f>E465/$D465*100</f>
        <v>2.3704491937318783</v>
      </c>
      <c r="N465" s="2">
        <f>F465/$D465*100</f>
        <v>4.3942881207170172</v>
      </c>
      <c r="O465" s="2">
        <f>G465/$D465*100</f>
        <v>3.0904834305574567</v>
      </c>
      <c r="P465" s="2">
        <f>H465/$D465*100</f>
        <v>8.2444097787529831</v>
      </c>
      <c r="Q465" s="2">
        <f>I465/$D465*100</f>
        <v>13.58087810520307</v>
      </c>
      <c r="R465" s="2">
        <f>J465/$D465*100</f>
        <v>16.612950270321384</v>
      </c>
      <c r="S465" s="2">
        <f>K465/$D465*100</f>
        <v>40.414882230885503</v>
      </c>
      <c r="T465" s="2">
        <f>L465/$D465*100</f>
        <v>11.291658869830608</v>
      </c>
    </row>
    <row r="466" spans="1:20" x14ac:dyDescent="0.25">
      <c r="A466" t="s">
        <v>482</v>
      </c>
      <c r="B466" t="s">
        <v>1723</v>
      </c>
      <c r="C466" s="1">
        <v>24</v>
      </c>
      <c r="D466" s="1">
        <v>20150.162440947701</v>
      </c>
      <c r="E466" s="1">
        <v>188.50378963968799</v>
      </c>
      <c r="F466" s="1">
        <v>772.75580152255304</v>
      </c>
      <c r="G466" s="1">
        <v>1572.0819502479501</v>
      </c>
      <c r="H466" s="1">
        <v>3309.4839377183198</v>
      </c>
      <c r="I466" s="1">
        <v>3337.4021811870898</v>
      </c>
      <c r="J466" s="1">
        <v>3067.9076418019799</v>
      </c>
      <c r="K466" s="1">
        <v>5518.28681534305</v>
      </c>
      <c r="L466" s="1">
        <v>2383.7403234870699</v>
      </c>
      <c r="M466" s="2">
        <f>E466/$D466*100</f>
        <v>0.93549513653857319</v>
      </c>
      <c r="N466" s="2">
        <f>F466/$D466*100</f>
        <v>3.8349854686640872</v>
      </c>
      <c r="O466" s="2">
        <f>G466/$D466*100</f>
        <v>7.8018326395884481</v>
      </c>
      <c r="P466" s="2">
        <f>H466/$D466*100</f>
        <v>16.42410549997863</v>
      </c>
      <c r="Q466" s="2">
        <f>I466/$D466*100</f>
        <v>16.562656459806313</v>
      </c>
      <c r="R466" s="2">
        <f>J466/$D466*100</f>
        <v>15.22522535881696</v>
      </c>
      <c r="S466" s="2">
        <f>K466/$D466*100</f>
        <v>27.385818012708356</v>
      </c>
      <c r="T466" s="2">
        <f>L466/$D466*100</f>
        <v>11.829881423898625</v>
      </c>
    </row>
    <row r="467" spans="1:20" x14ac:dyDescent="0.25">
      <c r="A467" t="s">
        <v>483</v>
      </c>
      <c r="B467" t="s">
        <v>1724</v>
      </c>
      <c r="C467" s="1">
        <v>21</v>
      </c>
      <c r="D467" s="1">
        <v>17016.428068615001</v>
      </c>
      <c r="E467" s="1">
        <v>226.22821770423599</v>
      </c>
      <c r="F467" s="1">
        <v>721.12562605569099</v>
      </c>
      <c r="G467" s="1">
        <v>669.00065274528197</v>
      </c>
      <c r="H467" s="1">
        <v>1645.6246348606501</v>
      </c>
      <c r="I467" s="1">
        <v>2785.2021863166101</v>
      </c>
      <c r="J467" s="1">
        <v>2220.7788198295498</v>
      </c>
      <c r="K467" s="1">
        <v>6871.4314480998801</v>
      </c>
      <c r="L467" s="1">
        <v>1877.0364830031101</v>
      </c>
      <c r="M467" s="2">
        <f>E467/$D467*100</f>
        <v>1.329469479681755</v>
      </c>
      <c r="N467" s="2">
        <f>F467/$D467*100</f>
        <v>4.2378202002671221</v>
      </c>
      <c r="O467" s="2">
        <f>G467/$D467*100</f>
        <v>3.9314987260997669</v>
      </c>
      <c r="P467" s="2">
        <f>H467/$D467*100</f>
        <v>9.6707994664040591</v>
      </c>
      <c r="Q467" s="2">
        <f>I467/$D467*100</f>
        <v>16.367725206993473</v>
      </c>
      <c r="R467" s="2">
        <f>J467/$D467*100</f>
        <v>13.050793097556948</v>
      </c>
      <c r="S467" s="2">
        <f>K467/$D467*100</f>
        <v>40.381162370812163</v>
      </c>
      <c r="T467" s="2">
        <f>L467/$D467*100</f>
        <v>11.030731452184757</v>
      </c>
    </row>
    <row r="468" spans="1:20" x14ac:dyDescent="0.25">
      <c r="A468" t="s">
        <v>484</v>
      </c>
      <c r="B468" t="s">
        <v>1725</v>
      </c>
      <c r="C468" s="1">
        <v>30</v>
      </c>
      <c r="D468" s="1">
        <v>8335.1850193963401</v>
      </c>
      <c r="E468" s="1">
        <v>311.41047329754002</v>
      </c>
      <c r="F468" s="1">
        <v>325.28967792157601</v>
      </c>
      <c r="G468" s="1">
        <v>305.24790613666698</v>
      </c>
      <c r="H468" s="1">
        <v>866.63626440775897</v>
      </c>
      <c r="I468" s="1">
        <v>1349.1038269258599</v>
      </c>
      <c r="J468" s="1">
        <v>1636.3919361293799</v>
      </c>
      <c r="K468" s="1">
        <v>2765.0911798075399</v>
      </c>
      <c r="L468" s="1">
        <v>776.01375477000795</v>
      </c>
      <c r="M468" s="2">
        <f>E468/$D468*100</f>
        <v>3.7360955104520683</v>
      </c>
      <c r="N468" s="2">
        <f>F468/$D468*100</f>
        <v>3.9026089662630485</v>
      </c>
      <c r="O468" s="2">
        <f>G468/$D468*100</f>
        <v>3.662161132912368</v>
      </c>
      <c r="P468" s="2">
        <f>H468/$D468*100</f>
        <v>10.397324863108119</v>
      </c>
      <c r="Q468" s="2">
        <f>I468/$D468*100</f>
        <v>16.185649434132969</v>
      </c>
      <c r="R468" s="2">
        <f>J468/$D468*100</f>
        <v>19.632340881713176</v>
      </c>
      <c r="S468" s="2">
        <f>K468/$D468*100</f>
        <v>33.173722879252857</v>
      </c>
      <c r="T468" s="2">
        <f>L468/$D468*100</f>
        <v>9.3100963321652728</v>
      </c>
    </row>
    <row r="469" spans="1:20" x14ac:dyDescent="0.25">
      <c r="A469" t="s">
        <v>485</v>
      </c>
      <c r="B469" t="s">
        <v>1726</v>
      </c>
      <c r="C469" s="1">
        <v>29</v>
      </c>
      <c r="D469" s="1">
        <v>18323.385495804301</v>
      </c>
      <c r="E469" s="1">
        <v>342.72742449105402</v>
      </c>
      <c r="F469" s="1">
        <v>652.08818024353297</v>
      </c>
      <c r="G469" s="1">
        <v>754.40339897212505</v>
      </c>
      <c r="H469" s="1">
        <v>1966.3083832704699</v>
      </c>
      <c r="I469" s="1">
        <v>2895.9821070190601</v>
      </c>
      <c r="J469" s="1">
        <v>2825.6161039303902</v>
      </c>
      <c r="K469" s="1">
        <v>6781.5518610325398</v>
      </c>
      <c r="L469" s="1">
        <v>2104.7080368451202</v>
      </c>
      <c r="M469" s="2">
        <f>E469/$D469*100</f>
        <v>1.8704372320799121</v>
      </c>
      <c r="N469" s="2">
        <f>F469/$D469*100</f>
        <v>3.5587756443417535</v>
      </c>
      <c r="O469" s="2">
        <f>G469/$D469*100</f>
        <v>4.1171616410344516</v>
      </c>
      <c r="P469" s="2">
        <f>H469/$D469*100</f>
        <v>10.73114127146818</v>
      </c>
      <c r="Q469" s="2">
        <f>I469/$D469*100</f>
        <v>15.804841892794229</v>
      </c>
      <c r="R469" s="2">
        <f>J469/$D469*100</f>
        <v>15.420818956067924</v>
      </c>
      <c r="S469" s="2">
        <f>K469/$D469*100</f>
        <v>37.01036504736193</v>
      </c>
      <c r="T469" s="2">
        <f>L469/$D469*100</f>
        <v>11.486458314851571</v>
      </c>
    </row>
    <row r="470" spans="1:20" x14ac:dyDescent="0.25">
      <c r="A470" t="s">
        <v>486</v>
      </c>
      <c r="B470" t="s">
        <v>1727</v>
      </c>
      <c r="C470" s="1">
        <v>29</v>
      </c>
      <c r="D470" s="1">
        <v>15191.985061338801</v>
      </c>
      <c r="E470" s="1">
        <v>496.68567081423703</v>
      </c>
      <c r="F470" s="1">
        <v>687.31695250898497</v>
      </c>
      <c r="G470" s="1">
        <v>673.74896254044404</v>
      </c>
      <c r="H470" s="1">
        <v>1562.4413633143799</v>
      </c>
      <c r="I470" s="1">
        <v>1883.5511670635301</v>
      </c>
      <c r="J470" s="1">
        <v>2772.71235498234</v>
      </c>
      <c r="K470" s="1">
        <v>4863.8288607560698</v>
      </c>
      <c r="L470" s="1">
        <v>2251.6997293588101</v>
      </c>
      <c r="M470" s="2">
        <f>E470/$D470*100</f>
        <v>3.2693928331869118</v>
      </c>
      <c r="N470" s="2">
        <f>F470/$D470*100</f>
        <v>4.5242076643301727</v>
      </c>
      <c r="O470" s="2">
        <f>G470/$D470*100</f>
        <v>4.4348974792966889</v>
      </c>
      <c r="P470" s="2">
        <f>H470/$D470*100</f>
        <v>10.284642573079841</v>
      </c>
      <c r="Q470" s="2">
        <f>I470/$D470*100</f>
        <v>12.398321611419103</v>
      </c>
      <c r="R470" s="2">
        <f>J470/$D470*100</f>
        <v>18.251152458268631</v>
      </c>
      <c r="S470" s="2">
        <f>K470/$D470*100</f>
        <v>32.015755947086497</v>
      </c>
      <c r="T470" s="2">
        <f>L470/$D470*100</f>
        <v>14.821629433332117</v>
      </c>
    </row>
    <row r="471" spans="1:20" x14ac:dyDescent="0.25">
      <c r="A471" t="s">
        <v>487</v>
      </c>
      <c r="B471" t="s">
        <v>1728</v>
      </c>
      <c r="C471" s="1">
        <v>27</v>
      </c>
      <c r="D471" s="1">
        <v>20731.157898001999</v>
      </c>
      <c r="E471" s="1">
        <v>485.63846857594501</v>
      </c>
      <c r="F471" s="1">
        <v>958.49822089126098</v>
      </c>
      <c r="G471" s="1">
        <v>524.48126478557799</v>
      </c>
      <c r="H471" s="1">
        <v>1780.6696172552399</v>
      </c>
      <c r="I471" s="1">
        <v>3068.0772883003901</v>
      </c>
      <c r="J471" s="1">
        <v>2826.2982445791599</v>
      </c>
      <c r="K471" s="1">
        <v>8170.2083149998598</v>
      </c>
      <c r="L471" s="1">
        <v>2917.2864786145901</v>
      </c>
      <c r="M471" s="2">
        <f>E471/$D471*100</f>
        <v>2.3425535175859582</v>
      </c>
      <c r="N471" s="2">
        <f>F471/$D471*100</f>
        <v>4.6234668878945628</v>
      </c>
      <c r="O471" s="2">
        <f>G471/$D471*100</f>
        <v>2.5299178529537216</v>
      </c>
      <c r="P471" s="2">
        <f>H471/$D471*100</f>
        <v>8.5893399009172331</v>
      </c>
      <c r="Q471" s="2">
        <f>I471/$D471*100</f>
        <v>14.799353241123505</v>
      </c>
      <c r="R471" s="2">
        <f>J471/$D471*100</f>
        <v>13.633094005094376</v>
      </c>
      <c r="S471" s="2">
        <f>K471/$D471*100</f>
        <v>39.410284534986239</v>
      </c>
      <c r="T471" s="2">
        <f>L471/$D471*100</f>
        <v>14.071990059444527</v>
      </c>
    </row>
    <row r="472" spans="1:20" x14ac:dyDescent="0.25">
      <c r="A472" t="s">
        <v>488</v>
      </c>
      <c r="B472" t="s">
        <v>1729</v>
      </c>
      <c r="C472" s="1">
        <v>33</v>
      </c>
      <c r="D472" s="1">
        <v>22204.4424528011</v>
      </c>
      <c r="E472" s="1">
        <v>806.49869988167302</v>
      </c>
      <c r="F472" s="1">
        <v>952.69044022657101</v>
      </c>
      <c r="G472" s="1">
        <v>948.06230050355498</v>
      </c>
      <c r="H472" s="1">
        <v>2149.3770133964399</v>
      </c>
      <c r="I472" s="1">
        <v>3179.9149240726501</v>
      </c>
      <c r="J472" s="1">
        <v>3211.8866101149501</v>
      </c>
      <c r="K472" s="1">
        <v>8129.0111280299097</v>
      </c>
      <c r="L472" s="1">
        <v>2827.0013365753498</v>
      </c>
      <c r="M472" s="2">
        <f>E472/$D472*100</f>
        <v>3.6321501951512984</v>
      </c>
      <c r="N472" s="2">
        <f>F472/$D472*100</f>
        <v>4.2905397973926096</v>
      </c>
      <c r="O472" s="2">
        <f>G472/$D472*100</f>
        <v>4.2696964921267657</v>
      </c>
      <c r="P472" s="2">
        <f>H472/$D472*100</f>
        <v>9.6799413809433208</v>
      </c>
      <c r="Q472" s="2">
        <f>I472/$D472*100</f>
        <v>14.321075302079933</v>
      </c>
      <c r="R472" s="2">
        <f>J472/$D472*100</f>
        <v>14.465063092407298</v>
      </c>
      <c r="S472" s="2">
        <f>K472/$D472*100</f>
        <v>36.609841230237386</v>
      </c>
      <c r="T472" s="2">
        <f>L472/$D472*100</f>
        <v>12.731692509661382</v>
      </c>
    </row>
    <row r="473" spans="1:20" x14ac:dyDescent="0.25">
      <c r="A473" t="s">
        <v>489</v>
      </c>
      <c r="B473" t="s">
        <v>1730</v>
      </c>
      <c r="C473" s="1">
        <v>18</v>
      </c>
      <c r="D473" s="1">
        <v>21791.215431143199</v>
      </c>
      <c r="E473" s="1">
        <v>290.68172753101499</v>
      </c>
      <c r="F473" s="1">
        <v>777.76962953157499</v>
      </c>
      <c r="G473" s="1">
        <v>1119.1795972265199</v>
      </c>
      <c r="H473" s="1">
        <v>2829.6259974916602</v>
      </c>
      <c r="I473" s="1">
        <v>3592.3799500001701</v>
      </c>
      <c r="J473" s="1">
        <v>4309.1034212463301</v>
      </c>
      <c r="K473" s="1">
        <v>6412.8041721832797</v>
      </c>
      <c r="L473" s="1">
        <v>2459.6709359326301</v>
      </c>
      <c r="M473" s="2">
        <f>E473/$D473*100</f>
        <v>1.3339399468080309</v>
      </c>
      <c r="N473" s="2">
        <f>F473/$D473*100</f>
        <v>3.5691888412062389</v>
      </c>
      <c r="O473" s="2">
        <f>G473/$D473*100</f>
        <v>5.1359209437534625</v>
      </c>
      <c r="P473" s="2">
        <f>H473/$D473*100</f>
        <v>12.985168296063302</v>
      </c>
      <c r="Q473" s="2">
        <f>I473/$D473*100</f>
        <v>16.485450117968519</v>
      </c>
      <c r="R473" s="2">
        <f>J473/$D473*100</f>
        <v>19.774497823962214</v>
      </c>
      <c r="S473" s="2">
        <f>K473/$D473*100</f>
        <v>29.428391419683443</v>
      </c>
      <c r="T473" s="2">
        <f>L473/$D473*100</f>
        <v>11.287442610554708</v>
      </c>
    </row>
    <row r="474" spans="1:20" x14ac:dyDescent="0.25">
      <c r="A474" t="s">
        <v>490</v>
      </c>
      <c r="B474" t="s">
        <v>1731</v>
      </c>
      <c r="C474" s="1">
        <v>13</v>
      </c>
      <c r="D474" s="1">
        <v>16700.026219728599</v>
      </c>
      <c r="E474" s="1">
        <v>175.53631833433499</v>
      </c>
      <c r="F474" s="1">
        <v>659.97432555759201</v>
      </c>
      <c r="G474" s="1">
        <v>1106.30880900886</v>
      </c>
      <c r="H474" s="1">
        <v>2742.35623994159</v>
      </c>
      <c r="I474" s="1">
        <v>3015.1337797812198</v>
      </c>
      <c r="J474" s="1">
        <v>2535.8823580121302</v>
      </c>
      <c r="K474" s="1">
        <v>4649.5503849254801</v>
      </c>
      <c r="L474" s="1">
        <v>1815.2840041674301</v>
      </c>
      <c r="M474" s="2">
        <f>E474/$D474*100</f>
        <v>1.0511140283538292</v>
      </c>
      <c r="N474" s="2">
        <f>F474/$D474*100</f>
        <v>3.9519358644954128</v>
      </c>
      <c r="O474" s="2">
        <f>G474/$D474*100</f>
        <v>6.6245932458592227</v>
      </c>
      <c r="P474" s="2">
        <f>H474/$D474*100</f>
        <v>16.421269067840765</v>
      </c>
      <c r="Q474" s="2">
        <f>I474/$D474*100</f>
        <v>18.054664945491446</v>
      </c>
      <c r="R474" s="2">
        <f>J474/$D474*100</f>
        <v>15.184900458517617</v>
      </c>
      <c r="S474" s="2">
        <f>K474/$D474*100</f>
        <v>27.841575358922054</v>
      </c>
      <c r="T474" s="2">
        <f>L474/$D474*100</f>
        <v>10.86994703051988</v>
      </c>
    </row>
    <row r="475" spans="1:20" x14ac:dyDescent="0.25">
      <c r="A475" t="s">
        <v>491</v>
      </c>
      <c r="B475" t="s">
        <v>1732</v>
      </c>
      <c r="C475" s="1">
        <v>64</v>
      </c>
      <c r="D475" s="1">
        <v>79180.260461808401</v>
      </c>
      <c r="E475" s="1">
        <v>1181.7926809462999</v>
      </c>
      <c r="F475" s="1">
        <v>3493.00990376244</v>
      </c>
      <c r="G475" s="1">
        <v>4062.43782304766</v>
      </c>
      <c r="H475" s="1">
        <v>9817.8626806638895</v>
      </c>
      <c r="I475" s="1">
        <v>12060.3604037858</v>
      </c>
      <c r="J475" s="1">
        <v>11199.255000601201</v>
      </c>
      <c r="K475" s="1">
        <v>28289.082617579901</v>
      </c>
      <c r="L475" s="1">
        <v>9076.4593514213102</v>
      </c>
      <c r="M475" s="2">
        <f>E475/$D475*100</f>
        <v>1.4925344701490628</v>
      </c>
      <c r="N475" s="2">
        <f>F475/$D475*100</f>
        <v>4.4114655387465538</v>
      </c>
      <c r="O475" s="2">
        <f>G475/$D475*100</f>
        <v>5.1306194237730827</v>
      </c>
      <c r="P475" s="2">
        <f>H475/$D475*100</f>
        <v>12.399381643104611</v>
      </c>
      <c r="Q475" s="2">
        <f>I475/$D475*100</f>
        <v>15.231524035719691</v>
      </c>
      <c r="R475" s="2">
        <f>J475/$D475*100</f>
        <v>14.143998687656529</v>
      </c>
      <c r="S475" s="2">
        <f>K475/$D475*100</f>
        <v>35.727443244803148</v>
      </c>
      <c r="T475" s="2">
        <f>L475/$D475*100</f>
        <v>11.463032956047456</v>
      </c>
    </row>
    <row r="476" spans="1:20" x14ac:dyDescent="0.25">
      <c r="A476" t="s">
        <v>492</v>
      </c>
      <c r="B476" t="s">
        <v>1733</v>
      </c>
      <c r="C476" s="1">
        <v>39</v>
      </c>
      <c r="D476" s="1">
        <v>49673.273332358302</v>
      </c>
      <c r="E476" s="1">
        <v>352.63238100402702</v>
      </c>
      <c r="F476" s="1">
        <v>2166.6253376509299</v>
      </c>
      <c r="G476" s="1">
        <v>2629.84089590757</v>
      </c>
      <c r="H476" s="1">
        <v>7138.5476256742304</v>
      </c>
      <c r="I476" s="1">
        <v>8690.1181083122392</v>
      </c>
      <c r="J476" s="1">
        <v>7970.7529698630897</v>
      </c>
      <c r="K476" s="1">
        <v>14133.115029987301</v>
      </c>
      <c r="L476" s="1">
        <v>6591.6409839589796</v>
      </c>
      <c r="M476" s="2">
        <f>E476/$D476*100</f>
        <v>0.70990365109342257</v>
      </c>
      <c r="N476" s="2">
        <f>F476/$D476*100</f>
        <v>4.3617526937560225</v>
      </c>
      <c r="O476" s="2">
        <f>G476/$D476*100</f>
        <v>5.2942774242228801</v>
      </c>
      <c r="P476" s="2">
        <f>H476/$D476*100</f>
        <v>14.371003050092973</v>
      </c>
      <c r="Q476" s="2">
        <f>I476/$D476*100</f>
        <v>17.494554969566096</v>
      </c>
      <c r="R476" s="2">
        <f>J476/$D476*100</f>
        <v>16.046361423640587</v>
      </c>
      <c r="S476" s="2">
        <f>K476/$D476*100</f>
        <v>28.452151593522363</v>
      </c>
      <c r="T476" s="2">
        <f>L476/$D476*100</f>
        <v>13.269995194105791</v>
      </c>
    </row>
    <row r="477" spans="1:20" x14ac:dyDescent="0.25">
      <c r="A477" t="s">
        <v>493</v>
      </c>
      <c r="B477" t="s">
        <v>1734</v>
      </c>
      <c r="C477" s="1">
        <v>53</v>
      </c>
      <c r="D477" s="1">
        <v>15915.4548188555</v>
      </c>
      <c r="E477" s="1">
        <v>1185.5681489701301</v>
      </c>
      <c r="F477" s="1">
        <v>680.91054976061002</v>
      </c>
      <c r="G477" s="1">
        <v>506.94222880395699</v>
      </c>
      <c r="H477" s="1">
        <v>1335.4847181130799</v>
      </c>
      <c r="I477" s="1">
        <v>2178.42038868999</v>
      </c>
      <c r="J477" s="1">
        <v>3382.5892111770399</v>
      </c>
      <c r="K477" s="1">
        <v>4774.8902923330497</v>
      </c>
      <c r="L477" s="1">
        <v>1870.64928100768</v>
      </c>
      <c r="M477" s="2">
        <f>E477/$D477*100</f>
        <v>7.44916285751101</v>
      </c>
      <c r="N477" s="2">
        <f>F477/$D477*100</f>
        <v>4.2782977772895032</v>
      </c>
      <c r="O477" s="2">
        <f>G477/$D477*100</f>
        <v>3.1852198669394469</v>
      </c>
      <c r="P477" s="2">
        <f>H477/$D477*100</f>
        <v>8.3911187792817117</v>
      </c>
      <c r="Q477" s="2">
        <f>I477/$D477*100</f>
        <v>13.687452941081849</v>
      </c>
      <c r="R477" s="2">
        <f>J477/$D477*100</f>
        <v>21.253487567126193</v>
      </c>
      <c r="S477" s="2">
        <f>K477/$D477*100</f>
        <v>30.001594969664954</v>
      </c>
      <c r="T477" s="2">
        <f>L477/$D477*100</f>
        <v>11.753665241105567</v>
      </c>
    </row>
    <row r="478" spans="1:20" x14ac:dyDescent="0.25">
      <c r="A478" t="s">
        <v>494</v>
      </c>
      <c r="B478" t="s">
        <v>1735</v>
      </c>
      <c r="C478" s="1">
        <v>46</v>
      </c>
      <c r="D478" s="1">
        <v>55938.348449308898</v>
      </c>
      <c r="E478" s="1">
        <v>394.97247323419998</v>
      </c>
      <c r="F478" s="1">
        <v>1972.66140838151</v>
      </c>
      <c r="G478" s="1">
        <v>2466.4213212884201</v>
      </c>
      <c r="H478" s="1">
        <v>6715.63023244537</v>
      </c>
      <c r="I478" s="1">
        <v>10055.420813544501</v>
      </c>
      <c r="J478" s="1">
        <v>6391.2012222822996</v>
      </c>
      <c r="K478" s="1">
        <v>18568.647746537001</v>
      </c>
      <c r="L478" s="1">
        <v>9373.3932315957009</v>
      </c>
      <c r="M478" s="2">
        <f>E478/$D478*100</f>
        <v>0.70608533176863886</v>
      </c>
      <c r="N478" s="2">
        <f>F478/$D478*100</f>
        <v>3.5264920453794368</v>
      </c>
      <c r="O478" s="2">
        <f>G478/$D478*100</f>
        <v>4.4091779426120903</v>
      </c>
      <c r="P478" s="2">
        <f>H478/$D478*100</f>
        <v>12.005413850448313</v>
      </c>
      <c r="Q478" s="2">
        <f>I478/$D478*100</f>
        <v>17.975898631788674</v>
      </c>
      <c r="R478" s="2">
        <f>J478/$D478*100</f>
        <v>11.425437824775932</v>
      </c>
      <c r="S478" s="2">
        <f>K478/$D478*100</f>
        <v>33.194844433714074</v>
      </c>
      <c r="T478" s="2">
        <f>L478/$D478*100</f>
        <v>16.756649939513018</v>
      </c>
    </row>
    <row r="479" spans="1:20" x14ac:dyDescent="0.25">
      <c r="A479" t="s">
        <v>495</v>
      </c>
      <c r="B479" t="s">
        <v>1736</v>
      </c>
      <c r="C479" s="1">
        <v>53</v>
      </c>
      <c r="D479" s="1">
        <v>84244.116813026398</v>
      </c>
      <c r="E479" s="1">
        <v>686.76573748924102</v>
      </c>
      <c r="F479" s="1">
        <v>2323.8256366448099</v>
      </c>
      <c r="G479" s="1">
        <v>3854.1329987455101</v>
      </c>
      <c r="H479" s="1">
        <v>10221.227754711501</v>
      </c>
      <c r="I479" s="1">
        <v>14177.583098184899</v>
      </c>
      <c r="J479" s="1">
        <v>14734.200689187301</v>
      </c>
      <c r="K479" s="1">
        <v>22408.6488676503</v>
      </c>
      <c r="L479" s="1">
        <v>15837.732030412901</v>
      </c>
      <c r="M479" s="2">
        <f>E479/$D479*100</f>
        <v>0.8152091368154134</v>
      </c>
      <c r="N479" s="2">
        <f>F479/$D479*100</f>
        <v>2.758442636181194</v>
      </c>
      <c r="O479" s="2">
        <f>G479/$D479*100</f>
        <v>4.5749580440132975</v>
      </c>
      <c r="P479" s="2">
        <f>H479/$D479*100</f>
        <v>12.132868313400165</v>
      </c>
      <c r="Q479" s="2">
        <f>I479/$D479*100</f>
        <v>16.82916699055793</v>
      </c>
      <c r="R479" s="2">
        <f>J479/$D479*100</f>
        <v>17.489886827217589</v>
      </c>
      <c r="S479" s="2">
        <f>K479/$D479*100</f>
        <v>26.599660267534937</v>
      </c>
      <c r="T479" s="2">
        <f>L479/$D479*100</f>
        <v>18.799807784279558</v>
      </c>
    </row>
    <row r="480" spans="1:20" x14ac:dyDescent="0.25">
      <c r="A480" t="s">
        <v>496</v>
      </c>
      <c r="B480" t="s">
        <v>1737</v>
      </c>
      <c r="C480" s="1">
        <v>53</v>
      </c>
      <c r="D480" s="1">
        <v>85923.825323571698</v>
      </c>
      <c r="E480" s="1">
        <v>140.28646860489499</v>
      </c>
      <c r="F480" s="1">
        <v>2107.5729251636899</v>
      </c>
      <c r="G480" s="1">
        <v>8168.4903032859402</v>
      </c>
      <c r="H480" s="1">
        <v>12291.481201045901</v>
      </c>
      <c r="I480" s="1">
        <v>13708.4277046686</v>
      </c>
      <c r="J480" s="1">
        <v>11491.4144516382</v>
      </c>
      <c r="K480" s="1">
        <v>22293.343872394998</v>
      </c>
      <c r="L480" s="1">
        <v>15722.8083967695</v>
      </c>
      <c r="M480" s="2">
        <f>E480/$D480*100</f>
        <v>0.16326841603781561</v>
      </c>
      <c r="N480" s="2">
        <f>F480/$D480*100</f>
        <v>2.4528387990490388</v>
      </c>
      <c r="O480" s="2">
        <f>G480/$D480*100</f>
        <v>9.5066650868080682</v>
      </c>
      <c r="P480" s="2">
        <f>H480/$D480*100</f>
        <v>14.305090764707781</v>
      </c>
      <c r="Q480" s="2">
        <f>I480/$D480*100</f>
        <v>15.954163647911907</v>
      </c>
      <c r="R480" s="2">
        <f>J480/$D480*100</f>
        <v>13.373955836304848</v>
      </c>
      <c r="S480" s="2">
        <f>K480/$D480*100</f>
        <v>25.945474131817093</v>
      </c>
      <c r="T480" s="2">
        <f>L480/$D480*100</f>
        <v>18.298543317363482</v>
      </c>
    </row>
    <row r="481" spans="1:20" x14ac:dyDescent="0.25">
      <c r="A481" t="s">
        <v>497</v>
      </c>
      <c r="B481" t="s">
        <v>1738</v>
      </c>
      <c r="C481" s="1">
        <v>22</v>
      </c>
      <c r="D481" s="1">
        <v>12478.663601189401</v>
      </c>
      <c r="E481" s="1">
        <v>58.087286984956002</v>
      </c>
      <c r="F481" s="1">
        <v>415.58350114378902</v>
      </c>
      <c r="G481" s="1">
        <v>934.396014290945</v>
      </c>
      <c r="H481" s="1">
        <v>1792.2410501285899</v>
      </c>
      <c r="I481" s="1">
        <v>1909.6395960583</v>
      </c>
      <c r="J481" s="1">
        <v>1852.7826759888001</v>
      </c>
      <c r="K481" s="1">
        <v>4014.0650757080498</v>
      </c>
      <c r="L481" s="1">
        <v>1501.86840088593</v>
      </c>
      <c r="M481" s="2">
        <f>E481/$D481*100</f>
        <v>0.46549285116892986</v>
      </c>
      <c r="N481" s="2">
        <f>F481/$D481*100</f>
        <v>3.330352627697871</v>
      </c>
      <c r="O481" s="2">
        <f>G481/$D481*100</f>
        <v>7.4879493842744766</v>
      </c>
      <c r="P481" s="2">
        <f>H481/$D481*100</f>
        <v>14.362443827380384</v>
      </c>
      <c r="Q481" s="2">
        <f>I481/$D481*100</f>
        <v>15.303238047672693</v>
      </c>
      <c r="R481" s="2">
        <f>J481/$D481*100</f>
        <v>14.847604961577797</v>
      </c>
      <c r="S481" s="2">
        <f>K481/$D481*100</f>
        <v>32.167427570733217</v>
      </c>
      <c r="T481" s="2">
        <f>L481/$D481*100</f>
        <v>12.035490729494301</v>
      </c>
    </row>
    <row r="482" spans="1:20" x14ac:dyDescent="0.25">
      <c r="A482" t="s">
        <v>498</v>
      </c>
      <c r="B482" t="s">
        <v>1739</v>
      </c>
      <c r="C482" s="1">
        <v>28</v>
      </c>
      <c r="D482" s="1">
        <v>24801.622724245201</v>
      </c>
      <c r="E482" s="1">
        <v>593.48909335650205</v>
      </c>
      <c r="F482" s="1">
        <v>979.43943863983202</v>
      </c>
      <c r="G482" s="1">
        <v>1045.5794469453399</v>
      </c>
      <c r="H482" s="1">
        <v>3249.3346861290202</v>
      </c>
      <c r="I482" s="1">
        <v>4241.3929666553104</v>
      </c>
      <c r="J482" s="1">
        <v>3737.3272023091299</v>
      </c>
      <c r="K482" s="1">
        <v>8186.3746242843599</v>
      </c>
      <c r="L482" s="1">
        <v>2768.6852659257502</v>
      </c>
      <c r="M482" s="2">
        <f>E482/$D482*100</f>
        <v>2.3929446067104627</v>
      </c>
      <c r="N482" s="2">
        <f>F482/$D482*100</f>
        <v>3.94909417633535</v>
      </c>
      <c r="O482" s="2">
        <f>G482/$D482*100</f>
        <v>4.2157703089452205</v>
      </c>
      <c r="P482" s="2">
        <f>H482/$D482*100</f>
        <v>13.101298742652769</v>
      </c>
      <c r="Q482" s="2">
        <f>I482/$D482*100</f>
        <v>17.101272016806675</v>
      </c>
      <c r="R482" s="2">
        <f>J482/$D482*100</f>
        <v>15.068881757707125</v>
      </c>
      <c r="S482" s="2">
        <f>K482/$D482*100</f>
        <v>33.007415342551944</v>
      </c>
      <c r="T482" s="2">
        <f>L482/$D482*100</f>
        <v>11.163323048290627</v>
      </c>
    </row>
    <row r="483" spans="1:20" x14ac:dyDescent="0.25">
      <c r="A483" t="s">
        <v>499</v>
      </c>
      <c r="B483" t="s">
        <v>1740</v>
      </c>
      <c r="C483" s="1">
        <v>28</v>
      </c>
      <c r="D483" s="1">
        <v>12091.921242366499</v>
      </c>
      <c r="E483" s="1">
        <v>217.65140827225201</v>
      </c>
      <c r="F483" s="1">
        <v>642.35066243075096</v>
      </c>
      <c r="G483" s="1">
        <v>423.427405694247</v>
      </c>
      <c r="H483" s="1">
        <v>1309.5921547943601</v>
      </c>
      <c r="I483" s="1">
        <v>1840.25972193334</v>
      </c>
      <c r="J483" s="1">
        <v>1418.0651671238199</v>
      </c>
      <c r="K483" s="1">
        <v>4798.7038181004</v>
      </c>
      <c r="L483" s="1">
        <v>1441.8709040173001</v>
      </c>
      <c r="M483" s="2">
        <f>E483/$D483*100</f>
        <v>1.7999737503223736</v>
      </c>
      <c r="N483" s="2">
        <f>F483/$D483*100</f>
        <v>5.3122299554858587</v>
      </c>
      <c r="O483" s="2">
        <f>G483/$D483*100</f>
        <v>3.5017380382092069</v>
      </c>
      <c r="P483" s="2">
        <f>H483/$D483*100</f>
        <v>10.830306686136346</v>
      </c>
      <c r="Q483" s="2">
        <f>I483/$D483*100</f>
        <v>15.218919186188682</v>
      </c>
      <c r="R483" s="2">
        <f>J483/$D483*100</f>
        <v>11.727376805559574</v>
      </c>
      <c r="S483" s="2">
        <f>K483/$D483*100</f>
        <v>39.685205699878097</v>
      </c>
      <c r="T483" s="2">
        <f>L483/$D483*100</f>
        <v>11.924249878219623</v>
      </c>
    </row>
    <row r="484" spans="1:20" x14ac:dyDescent="0.25">
      <c r="A484" t="s">
        <v>500</v>
      </c>
      <c r="B484" t="s">
        <v>1741</v>
      </c>
      <c r="C484" s="1">
        <v>20</v>
      </c>
      <c r="D484" s="1">
        <v>4492.5891961016796</v>
      </c>
      <c r="E484" s="1">
        <v>459.00935949126301</v>
      </c>
      <c r="F484" s="1">
        <v>222.60823009004599</v>
      </c>
      <c r="G484" s="1">
        <v>199.38191030297099</v>
      </c>
      <c r="H484" s="1">
        <v>481.49347802257199</v>
      </c>
      <c r="I484" s="1">
        <v>655.24971134079703</v>
      </c>
      <c r="J484" s="1">
        <v>413.22199607392503</v>
      </c>
      <c r="K484" s="1">
        <v>1467.1517272773101</v>
      </c>
      <c r="L484" s="1">
        <v>594.47278350279896</v>
      </c>
      <c r="M484" s="2">
        <f>E484/$D484*100</f>
        <v>10.217033863001667</v>
      </c>
      <c r="N484" s="2">
        <f>F484/$D484*100</f>
        <v>4.9550096920325624</v>
      </c>
      <c r="O484" s="2">
        <f>G484/$D484*100</f>
        <v>4.438017846723648</v>
      </c>
      <c r="P484" s="2">
        <f>H484/$D484*100</f>
        <v>10.7175051402513</v>
      </c>
      <c r="Q484" s="2">
        <f>I484/$D484*100</f>
        <v>14.585124139758246</v>
      </c>
      <c r="R484" s="2">
        <f>J484/$D484*100</f>
        <v>9.1978584739616753</v>
      </c>
      <c r="S484" s="2">
        <f>K484/$D484*100</f>
        <v>32.657152996547971</v>
      </c>
      <c r="T484" s="2">
        <f>L484/$D484*100</f>
        <v>13.232297847723009</v>
      </c>
    </row>
    <row r="485" spans="1:20" x14ac:dyDescent="0.25">
      <c r="A485" t="s">
        <v>501</v>
      </c>
      <c r="B485" t="s">
        <v>1742</v>
      </c>
      <c r="C485" s="1">
        <v>38</v>
      </c>
      <c r="D485" s="1">
        <v>109769.37374900701</v>
      </c>
      <c r="E485" s="1">
        <v>343.691832675206</v>
      </c>
      <c r="F485" s="1">
        <v>3680.2877783587901</v>
      </c>
      <c r="G485" s="1">
        <v>10923.4425038626</v>
      </c>
      <c r="H485" s="1">
        <v>17686.503838927401</v>
      </c>
      <c r="I485" s="1">
        <v>18223.388248493899</v>
      </c>
      <c r="J485" s="1">
        <v>12342.9561240569</v>
      </c>
      <c r="K485" s="1">
        <v>28987.5616738676</v>
      </c>
      <c r="L485" s="1">
        <v>17581.541748764801</v>
      </c>
      <c r="M485" s="2">
        <f>E485/$D485*100</f>
        <v>0.31310357428208896</v>
      </c>
      <c r="N485" s="2">
        <f>F485/$D485*100</f>
        <v>3.3527455360854539</v>
      </c>
      <c r="O485" s="2">
        <f>G485/$D485*100</f>
        <v>9.951266123499602</v>
      </c>
      <c r="P485" s="2">
        <f>H485/$D485*100</f>
        <v>16.112421192607375</v>
      </c>
      <c r="Q485" s="2">
        <f>I485/$D485*100</f>
        <v>16.601523381341828</v>
      </c>
      <c r="R485" s="2">
        <f>J485/$D485*100</f>
        <v>11.24444433133022</v>
      </c>
      <c r="S485" s="2">
        <f>K485/$D485*100</f>
        <v>26.407695228497037</v>
      </c>
      <c r="T485" s="2">
        <f>L485/$D485*100</f>
        <v>16.016800632356571</v>
      </c>
    </row>
    <row r="486" spans="1:20" x14ac:dyDescent="0.25">
      <c r="A486" t="s">
        <v>502</v>
      </c>
      <c r="B486" t="s">
        <v>1743</v>
      </c>
      <c r="C486" s="1">
        <v>21</v>
      </c>
      <c r="D486" s="1">
        <v>4621.3052704176398</v>
      </c>
      <c r="E486" s="1">
        <v>300.71345512637998</v>
      </c>
      <c r="F486" s="1">
        <v>310.98790299784599</v>
      </c>
      <c r="G486" s="1">
        <v>172.20349267662999</v>
      </c>
      <c r="H486" s="1">
        <v>523.45495710697003</v>
      </c>
      <c r="I486" s="1">
        <v>753.52415787586006</v>
      </c>
      <c r="J486" s="1">
        <v>403.61590829250201</v>
      </c>
      <c r="K486" s="1">
        <v>1583.7622666372799</v>
      </c>
      <c r="L486" s="1">
        <v>573.04312970417595</v>
      </c>
      <c r="M486" s="2">
        <f>E486/$D486*100</f>
        <v>6.5071108167499112</v>
      </c>
      <c r="N486" s="2">
        <f>F486/$D486*100</f>
        <v>6.7294386499107253</v>
      </c>
      <c r="O486" s="2">
        <f>G486/$D486*100</f>
        <v>3.7262955507171567</v>
      </c>
      <c r="P486" s="2">
        <f>H486/$D486*100</f>
        <v>11.326993705820779</v>
      </c>
      <c r="Q486" s="2">
        <f>I486/$D486*100</f>
        <v>16.30543999547907</v>
      </c>
      <c r="R486" s="2">
        <f>J486/$D486*100</f>
        <v>8.7338075429937163</v>
      </c>
      <c r="S486" s="2">
        <f>K486/$D486*100</f>
        <v>34.270886123351708</v>
      </c>
      <c r="T486" s="2">
        <f>L486/$D486*100</f>
        <v>12.400027614977024</v>
      </c>
    </row>
    <row r="487" spans="1:20" x14ac:dyDescent="0.25">
      <c r="A487" t="s">
        <v>503</v>
      </c>
      <c r="B487" t="s">
        <v>1744</v>
      </c>
      <c r="C487" s="1">
        <v>19</v>
      </c>
      <c r="D487" s="1">
        <v>4526.8118817156801</v>
      </c>
      <c r="E487" s="1">
        <v>291.70324553181803</v>
      </c>
      <c r="F487" s="1">
        <v>371.60510003468301</v>
      </c>
      <c r="G487" s="1">
        <v>191.888895630169</v>
      </c>
      <c r="H487" s="1">
        <v>439.934756968496</v>
      </c>
      <c r="I487" s="1">
        <v>532.86069492838101</v>
      </c>
      <c r="J487" s="1">
        <v>395.33735406366401</v>
      </c>
      <c r="K487" s="1">
        <v>1680.8843252376901</v>
      </c>
      <c r="L487" s="1">
        <v>622.597509320771</v>
      </c>
      <c r="M487" s="2">
        <f>E487/$D487*100</f>
        <v>6.4439003244212856</v>
      </c>
      <c r="N487" s="2">
        <f>F487/$D487*100</f>
        <v>8.2089803982277072</v>
      </c>
      <c r="O487" s="2">
        <f>G487/$D487*100</f>
        <v>4.2389412382085192</v>
      </c>
      <c r="P487" s="2">
        <f>H487/$D487*100</f>
        <v>9.7184236602683587</v>
      </c>
      <c r="Q487" s="2">
        <f>I487/$D487*100</f>
        <v>11.771213579266842</v>
      </c>
      <c r="R487" s="2">
        <f>J487/$D487*100</f>
        <v>8.7332401786006955</v>
      </c>
      <c r="S487" s="2">
        <f>K487/$D487*100</f>
        <v>37.131746782475702</v>
      </c>
      <c r="T487" s="2">
        <f>L487/$D487*100</f>
        <v>13.753553838530705</v>
      </c>
    </row>
    <row r="488" spans="1:20" x14ac:dyDescent="0.25">
      <c r="A488" t="s">
        <v>504</v>
      </c>
      <c r="B488" t="s">
        <v>1745</v>
      </c>
      <c r="C488" s="1">
        <v>17</v>
      </c>
      <c r="D488" s="1">
        <v>4501.5910004768102</v>
      </c>
      <c r="E488" s="1">
        <v>543.95258634623497</v>
      </c>
      <c r="F488" s="1">
        <v>217.584122402812</v>
      </c>
      <c r="G488" s="1">
        <v>110.99345017460701</v>
      </c>
      <c r="H488" s="1">
        <v>397.668677560763</v>
      </c>
      <c r="I488" s="1">
        <v>625.79475561541096</v>
      </c>
      <c r="J488" s="1">
        <v>506.89575644717002</v>
      </c>
      <c r="K488" s="1">
        <v>1672.73996017594</v>
      </c>
      <c r="L488" s="1">
        <v>425.96169175387098</v>
      </c>
      <c r="M488" s="2">
        <f>E488/$D488*100</f>
        <v>12.083563040014504</v>
      </c>
      <c r="N488" s="2">
        <f>F488/$D488*100</f>
        <v>4.8334938109607339</v>
      </c>
      <c r="O488" s="2">
        <f>G488/$D488*100</f>
        <v>2.46564937069695</v>
      </c>
      <c r="P488" s="2">
        <f>H488/$D488*100</f>
        <v>8.8339584275568743</v>
      </c>
      <c r="Q488" s="2">
        <f>I488/$D488*100</f>
        <v>13.901635122984885</v>
      </c>
      <c r="R488" s="2">
        <f>J488/$D488*100</f>
        <v>11.260368976068227</v>
      </c>
      <c r="S488" s="2">
        <f>K488/$D488*100</f>
        <v>37.158861389201348</v>
      </c>
      <c r="T488" s="2">
        <f>L488/$D488*100</f>
        <v>9.4624698625164516</v>
      </c>
    </row>
    <row r="489" spans="1:20" x14ac:dyDescent="0.25">
      <c r="A489" t="s">
        <v>505</v>
      </c>
      <c r="B489" t="s">
        <v>1746</v>
      </c>
      <c r="C489" s="1">
        <v>17</v>
      </c>
      <c r="D489" s="1">
        <v>5883.6404053869901</v>
      </c>
      <c r="E489" s="1">
        <v>293.32842029956601</v>
      </c>
      <c r="F489" s="1">
        <v>358.964635705386</v>
      </c>
      <c r="G489" s="1">
        <v>310.40871700332099</v>
      </c>
      <c r="H489" s="1">
        <v>607.38950928662996</v>
      </c>
      <c r="I489" s="1">
        <v>922.99121784826798</v>
      </c>
      <c r="J489" s="1">
        <v>557.49795210582795</v>
      </c>
      <c r="K489" s="1">
        <v>2205.2246895711501</v>
      </c>
      <c r="L489" s="1">
        <v>627.83526356684001</v>
      </c>
      <c r="M489" s="2">
        <f>E489/$D489*100</f>
        <v>4.9854919758691922</v>
      </c>
      <c r="N489" s="2">
        <f>F489/$D489*100</f>
        <v>6.1010634738438858</v>
      </c>
      <c r="O489" s="2">
        <f>G489/$D489*100</f>
        <v>5.2757934818571597</v>
      </c>
      <c r="P489" s="2">
        <f>H489/$D489*100</f>
        <v>10.323362194781847</v>
      </c>
      <c r="Q489" s="2">
        <f>I489/$D489*100</f>
        <v>15.687417215423096</v>
      </c>
      <c r="R489" s="2">
        <f>J489/$D489*100</f>
        <v>9.4753913171748145</v>
      </c>
      <c r="S489" s="2">
        <f>K489/$D489*100</f>
        <v>37.480616380839201</v>
      </c>
      <c r="T489" s="2">
        <f>L489/$D489*100</f>
        <v>10.670863960210784</v>
      </c>
    </row>
    <row r="490" spans="1:20" x14ac:dyDescent="0.25">
      <c r="A490" t="s">
        <v>506</v>
      </c>
      <c r="B490" t="s">
        <v>1747</v>
      </c>
      <c r="C490" s="1">
        <v>26</v>
      </c>
      <c r="D490" s="1">
        <v>10174.090670846599</v>
      </c>
      <c r="E490" s="1">
        <v>793.69711826060598</v>
      </c>
      <c r="F490" s="1">
        <v>501.19610411751802</v>
      </c>
      <c r="G490" s="1">
        <v>496.84956070970998</v>
      </c>
      <c r="H490" s="1">
        <v>1140.18704153372</v>
      </c>
      <c r="I490" s="1">
        <v>1604.9261073272801</v>
      </c>
      <c r="J490" s="1">
        <v>1344.8651665355901</v>
      </c>
      <c r="K490" s="1">
        <v>3209.4226018006698</v>
      </c>
      <c r="L490" s="1">
        <v>1082.94697056155</v>
      </c>
      <c r="M490" s="2">
        <f>E490/$D490*100</f>
        <v>7.8011602602963777</v>
      </c>
      <c r="N490" s="2">
        <f>F490/$D490*100</f>
        <v>4.92620048643436</v>
      </c>
      <c r="O490" s="2">
        <f>G490/$D490*100</f>
        <v>4.8834787971116684</v>
      </c>
      <c r="P490" s="2">
        <f>H490/$D490*100</f>
        <v>11.206770987414874</v>
      </c>
      <c r="Q490" s="2">
        <f>I490/$D490*100</f>
        <v>15.774639319129758</v>
      </c>
      <c r="R490" s="2">
        <f>J490/$D490*100</f>
        <v>13.218529400266119</v>
      </c>
      <c r="S490" s="2">
        <f>K490/$D490*100</f>
        <v>31.545056021538382</v>
      </c>
      <c r="T490" s="2">
        <f>L490/$D490*100</f>
        <v>10.644164727808905</v>
      </c>
    </row>
    <row r="491" spans="1:20" x14ac:dyDescent="0.25">
      <c r="A491" t="s">
        <v>507</v>
      </c>
      <c r="B491" t="s">
        <v>1748</v>
      </c>
      <c r="C491" s="1">
        <v>28</v>
      </c>
      <c r="D491" s="1">
        <v>32344.251837566801</v>
      </c>
      <c r="E491" s="1">
        <v>276.71456413127402</v>
      </c>
      <c r="F491" s="1">
        <v>1286.3213682727601</v>
      </c>
      <c r="G491" s="1">
        <v>3348.8454004096802</v>
      </c>
      <c r="H491" s="1">
        <v>5523.8851774300501</v>
      </c>
      <c r="I491" s="1">
        <v>5381.4787000932401</v>
      </c>
      <c r="J491" s="1">
        <v>3659.8916354749899</v>
      </c>
      <c r="K491" s="1">
        <v>9081.9417709019599</v>
      </c>
      <c r="L491" s="1">
        <v>3785.1732208528701</v>
      </c>
      <c r="M491" s="2">
        <f>E491/$D491*100</f>
        <v>0.8555293395591208</v>
      </c>
      <c r="N491" s="2">
        <f>F491/$D491*100</f>
        <v>3.976970544048076</v>
      </c>
      <c r="O491" s="2">
        <f>G491/$D491*100</f>
        <v>10.353757499872373</v>
      </c>
      <c r="P491" s="2">
        <f>H491/$D491*100</f>
        <v>17.078413825031614</v>
      </c>
      <c r="Q491" s="2">
        <f>I491/$D491*100</f>
        <v>16.638130098414663</v>
      </c>
      <c r="R491" s="2">
        <f>J491/$D491*100</f>
        <v>11.315431421493399</v>
      </c>
      <c r="S491" s="2">
        <f>K491/$D491*100</f>
        <v>28.07899782784148</v>
      </c>
      <c r="T491" s="2">
        <f>L491/$D491*100</f>
        <v>11.702769443739349</v>
      </c>
    </row>
    <row r="492" spans="1:20" x14ac:dyDescent="0.25">
      <c r="A492" t="s">
        <v>508</v>
      </c>
      <c r="B492" t="s">
        <v>1749</v>
      </c>
      <c r="C492" s="1">
        <v>20</v>
      </c>
      <c r="D492" s="1">
        <v>9219.7717924617791</v>
      </c>
      <c r="E492" s="1">
        <v>429.898711363004</v>
      </c>
      <c r="F492" s="1">
        <v>366.20137920835498</v>
      </c>
      <c r="G492" s="1">
        <v>286.64940941635399</v>
      </c>
      <c r="H492" s="1">
        <v>1024.9875470859499</v>
      </c>
      <c r="I492" s="1">
        <v>1453.5190239855699</v>
      </c>
      <c r="J492" s="1">
        <v>1135.94123979814</v>
      </c>
      <c r="K492" s="1">
        <v>3132.5896563238898</v>
      </c>
      <c r="L492" s="1">
        <v>1389.98482528052</v>
      </c>
      <c r="M492" s="2">
        <f>E492/$D492*100</f>
        <v>4.6627912386562054</v>
      </c>
      <c r="N492" s="2">
        <f>F492/$D492*100</f>
        <v>3.971913702980876</v>
      </c>
      <c r="O492" s="2">
        <f>G492/$D492*100</f>
        <v>3.109072717512626</v>
      </c>
      <c r="P492" s="2">
        <f>H492/$D492*100</f>
        <v>11.1172767630105</v>
      </c>
      <c r="Q492" s="2">
        <f>I492/$D492*100</f>
        <v>15.765238627424472</v>
      </c>
      <c r="R492" s="2">
        <f>J492/$D492*100</f>
        <v>12.320708856665002</v>
      </c>
      <c r="S492" s="2">
        <f>K492/$D492*100</f>
        <v>33.976867614935344</v>
      </c>
      <c r="T492" s="2">
        <f>L492/$D492*100</f>
        <v>15.076130478815017</v>
      </c>
    </row>
    <row r="493" spans="1:20" x14ac:dyDescent="0.25">
      <c r="A493" t="s">
        <v>509</v>
      </c>
      <c r="B493" t="s">
        <v>1750</v>
      </c>
      <c r="C493" s="1">
        <v>36</v>
      </c>
      <c r="D493" s="1">
        <v>30711.495407113802</v>
      </c>
      <c r="E493" s="1">
        <v>388.12238363192199</v>
      </c>
      <c r="F493" s="1">
        <v>1494.00627722066</v>
      </c>
      <c r="G493" s="1">
        <v>2258.59873617125</v>
      </c>
      <c r="H493" s="1">
        <v>5007.2411540982503</v>
      </c>
      <c r="I493" s="1">
        <v>4908.5366596551303</v>
      </c>
      <c r="J493" s="1">
        <v>4741.41051451974</v>
      </c>
      <c r="K493" s="1">
        <v>8292.8435756082508</v>
      </c>
      <c r="L493" s="1">
        <v>3620.7361062085802</v>
      </c>
      <c r="M493" s="2">
        <f>E493/$D493*100</f>
        <v>1.2637690821854932</v>
      </c>
      <c r="N493" s="2">
        <f>F493/$D493*100</f>
        <v>4.8646484237123744</v>
      </c>
      <c r="O493" s="2">
        <f>G493/$D493*100</f>
        <v>7.3542453932350149</v>
      </c>
      <c r="P493" s="2">
        <f>H493/$D493*100</f>
        <v>16.304126802429838</v>
      </c>
      <c r="Q493" s="2">
        <f>I493/$D493*100</f>
        <v>15.982734134522639</v>
      </c>
      <c r="R493" s="2">
        <f>J493/$D493*100</f>
        <v>15.438553061865793</v>
      </c>
      <c r="S493" s="2">
        <f>K493/$D493*100</f>
        <v>27.00240892108221</v>
      </c>
      <c r="T493" s="2">
        <f>L493/$D493*100</f>
        <v>11.789514180966576</v>
      </c>
    </row>
    <row r="494" spans="1:20" x14ac:dyDescent="0.25">
      <c r="A494" t="s">
        <v>510</v>
      </c>
      <c r="B494" t="s">
        <v>1751</v>
      </c>
      <c r="C494" s="1">
        <v>36</v>
      </c>
      <c r="D494" s="1">
        <v>16033.184990576499</v>
      </c>
      <c r="E494" s="1">
        <v>602.59964945277295</v>
      </c>
      <c r="F494" s="1">
        <v>720.03593495109305</v>
      </c>
      <c r="G494" s="1">
        <v>589.53172836912302</v>
      </c>
      <c r="H494" s="1">
        <v>1569.4251726376999</v>
      </c>
      <c r="I494" s="1">
        <v>2339.0930805941798</v>
      </c>
      <c r="J494" s="1">
        <v>2334.8455790686398</v>
      </c>
      <c r="K494" s="1">
        <v>6230.9704014782601</v>
      </c>
      <c r="L494" s="1">
        <v>1646.6834440247201</v>
      </c>
      <c r="M494" s="2">
        <f>E494/$D494*100</f>
        <v>3.7584525458101483</v>
      </c>
      <c r="N494" s="2">
        <f>F494/$D494*100</f>
        <v>4.4909101677196013</v>
      </c>
      <c r="O494" s="2">
        <f>G494/$D494*100</f>
        <v>3.6769470864062264</v>
      </c>
      <c r="P494" s="2">
        <f>H494/$D494*100</f>
        <v>9.7886051558697122</v>
      </c>
      <c r="Q494" s="2">
        <f>I494/$D494*100</f>
        <v>14.589073112853008</v>
      </c>
      <c r="R494" s="2">
        <f>J494/$D494*100</f>
        <v>14.56258117423921</v>
      </c>
      <c r="S494" s="2">
        <f>K494/$D494*100</f>
        <v>38.862960822447391</v>
      </c>
      <c r="T494" s="2">
        <f>L494/$D494*100</f>
        <v>10.270469934654642</v>
      </c>
    </row>
    <row r="495" spans="1:20" x14ac:dyDescent="0.25">
      <c r="A495" t="s">
        <v>511</v>
      </c>
      <c r="B495" t="s">
        <v>1752</v>
      </c>
      <c r="C495" s="1">
        <v>49</v>
      </c>
      <c r="D495" s="1">
        <v>12403.2340289653</v>
      </c>
      <c r="E495" s="1">
        <v>524.31365526997604</v>
      </c>
      <c r="F495" s="1">
        <v>501.33827338366399</v>
      </c>
      <c r="G495" s="1">
        <v>446.40796809457902</v>
      </c>
      <c r="H495" s="1">
        <v>1339.3811706425399</v>
      </c>
      <c r="I495" s="1">
        <v>1989.37737779349</v>
      </c>
      <c r="J495" s="1">
        <v>2211.1685848393499</v>
      </c>
      <c r="K495" s="1">
        <v>3542.99194636126</v>
      </c>
      <c r="L495" s="1">
        <v>1848.25505258046</v>
      </c>
      <c r="M495" s="2">
        <f>E495/$D495*100</f>
        <v>4.2272334299711289</v>
      </c>
      <c r="N495" s="2">
        <f>F495/$D495*100</f>
        <v>4.0419964036225355</v>
      </c>
      <c r="O495" s="2">
        <f>G495/$D495*100</f>
        <v>3.5991255752498215</v>
      </c>
      <c r="P495" s="2">
        <f>H495/$D495*100</f>
        <v>10.798644672145024</v>
      </c>
      <c r="Q495" s="2">
        <f>I495/$D495*100</f>
        <v>16.039182790131125</v>
      </c>
      <c r="R495" s="2">
        <f>J495/$D495*100</f>
        <v>17.827355185555664</v>
      </c>
      <c r="S495" s="2">
        <f>K495/$D495*100</f>
        <v>28.565065676317186</v>
      </c>
      <c r="T495" s="2">
        <f>L495/$D495*100</f>
        <v>14.901396267007666</v>
      </c>
    </row>
    <row r="496" spans="1:20" x14ac:dyDescent="0.25">
      <c r="A496" t="s">
        <v>512</v>
      </c>
      <c r="B496" t="s">
        <v>1753</v>
      </c>
      <c r="C496" s="1">
        <v>81</v>
      </c>
      <c r="D496" s="1">
        <v>138887.353497087</v>
      </c>
      <c r="E496" s="1">
        <v>589.054040900112</v>
      </c>
      <c r="F496" s="1">
        <v>4034.4529093341598</v>
      </c>
      <c r="G496" s="1">
        <v>9207.4729240007091</v>
      </c>
      <c r="H496" s="1">
        <v>18693.296705619399</v>
      </c>
      <c r="I496" s="1">
        <v>23219.0174605334</v>
      </c>
      <c r="J496" s="1">
        <v>19501.496977106599</v>
      </c>
      <c r="K496" s="1">
        <v>39525.123649753798</v>
      </c>
      <c r="L496" s="1">
        <v>24117.438829839</v>
      </c>
      <c r="M496" s="2">
        <f>E496/$D496*100</f>
        <v>0.4241235980585279</v>
      </c>
      <c r="N496" s="2">
        <f>F496/$D496*100</f>
        <v>2.9048382071869328</v>
      </c>
      <c r="O496" s="2">
        <f>G496/$D496*100</f>
        <v>6.6294537927053421</v>
      </c>
      <c r="P496" s="2">
        <f>H496/$D496*100</f>
        <v>13.45932241844573</v>
      </c>
      <c r="Q496" s="2">
        <f>I496/$D496*100</f>
        <v>16.717877384725597</v>
      </c>
      <c r="R496" s="2">
        <f>J496/$D496*100</f>
        <v>14.041233046834334</v>
      </c>
      <c r="S496" s="2">
        <f>K496/$D496*100</f>
        <v>28.458403630380065</v>
      </c>
      <c r="T496" s="2">
        <f>L496/$D496*100</f>
        <v>17.364747921663607</v>
      </c>
    </row>
    <row r="497" spans="1:20" x14ac:dyDescent="0.25">
      <c r="A497" t="s">
        <v>513</v>
      </c>
      <c r="B497" t="s">
        <v>1754</v>
      </c>
      <c r="C497" s="1">
        <v>15</v>
      </c>
      <c r="D497" s="1">
        <v>6548.3837233644999</v>
      </c>
      <c r="E497" s="1">
        <v>345.90361134751203</v>
      </c>
      <c r="F497" s="1">
        <v>286.8991484293</v>
      </c>
      <c r="G497" s="1">
        <v>288.81968963073001</v>
      </c>
      <c r="H497" s="1">
        <v>877.35182282785195</v>
      </c>
      <c r="I497" s="1">
        <v>1046.9405488131199</v>
      </c>
      <c r="J497" s="1">
        <v>769.59241173983298</v>
      </c>
      <c r="K497" s="1">
        <v>2034.07106408205</v>
      </c>
      <c r="L497" s="1">
        <v>898.80542649410995</v>
      </c>
      <c r="M497" s="2">
        <f>E497/$D497*100</f>
        <v>5.2822746185953484</v>
      </c>
      <c r="N497" s="2">
        <f>F497/$D497*100</f>
        <v>4.3812207798032619</v>
      </c>
      <c r="O497" s="2">
        <f>G497/$D497*100</f>
        <v>4.4105492566085776</v>
      </c>
      <c r="P497" s="2">
        <f>H497/$D497*100</f>
        <v>13.397990403303314</v>
      </c>
      <c r="Q497" s="2">
        <f>I497/$D497*100</f>
        <v>15.987770311590893</v>
      </c>
      <c r="R497" s="2">
        <f>J497/$D497*100</f>
        <v>11.752402489700518</v>
      </c>
      <c r="S497" s="2">
        <f>K497/$D497*100</f>
        <v>31.062184960611361</v>
      </c>
      <c r="T497" s="2">
        <f>L497/$D497*100</f>
        <v>13.725607179786831</v>
      </c>
    </row>
    <row r="498" spans="1:20" x14ac:dyDescent="0.25">
      <c r="A498" t="s">
        <v>514</v>
      </c>
      <c r="B498" t="s">
        <v>1755</v>
      </c>
      <c r="C498" s="1">
        <v>86</v>
      </c>
      <c r="D498" s="1">
        <v>103432.338815906</v>
      </c>
      <c r="E498" s="1">
        <v>582.25742560127799</v>
      </c>
      <c r="F498" s="1">
        <v>3774.6933533951801</v>
      </c>
      <c r="G498" s="1">
        <v>5915.3307530780703</v>
      </c>
      <c r="H498" s="1">
        <v>13014.5744360601</v>
      </c>
      <c r="I498" s="1">
        <v>18410.8573137075</v>
      </c>
      <c r="J498" s="1">
        <v>11331.9944778964</v>
      </c>
      <c r="K498" s="1">
        <v>34136.952830333699</v>
      </c>
      <c r="L498" s="1">
        <v>16265.678225833801</v>
      </c>
      <c r="M498" s="2">
        <f>E498/$D498*100</f>
        <v>0.56293556953943447</v>
      </c>
      <c r="N498" s="2">
        <f>F498/$D498*100</f>
        <v>3.6494324662942854</v>
      </c>
      <c r="O498" s="2">
        <f>G498/$D498*100</f>
        <v>5.7190341249137457</v>
      </c>
      <c r="P498" s="2">
        <f>H498/$D498*100</f>
        <v>12.582693754246518</v>
      </c>
      <c r="Q498" s="2">
        <f>I498/$D498*100</f>
        <v>17.799904289582059</v>
      </c>
      <c r="R498" s="2">
        <f>J498/$D498*100</f>
        <v>10.95594918148921</v>
      </c>
      <c r="S498" s="2">
        <f>K498/$D498*100</f>
        <v>33.004138958021954</v>
      </c>
      <c r="T498" s="2">
        <f>L498/$D498*100</f>
        <v>15.725911655912819</v>
      </c>
    </row>
    <row r="499" spans="1:20" x14ac:dyDescent="0.25">
      <c r="A499" t="s">
        <v>515</v>
      </c>
      <c r="B499" t="s">
        <v>1756</v>
      </c>
      <c r="C499" s="1">
        <v>29</v>
      </c>
      <c r="D499" s="1">
        <v>23358.043888341199</v>
      </c>
      <c r="E499" s="1">
        <v>700.57541030005405</v>
      </c>
      <c r="F499" s="1">
        <v>1229.25370801245</v>
      </c>
      <c r="G499" s="1">
        <v>991.66074424364604</v>
      </c>
      <c r="H499" s="1">
        <v>2402.98359889925</v>
      </c>
      <c r="I499" s="1">
        <v>3363.9805497826001</v>
      </c>
      <c r="J499" s="1">
        <v>3040.9628426824902</v>
      </c>
      <c r="K499" s="1">
        <v>8979.1198393087398</v>
      </c>
      <c r="L499" s="1">
        <v>2649.5071951119298</v>
      </c>
      <c r="M499" s="2">
        <f>E499/$D499*100</f>
        <v>2.9992897249830723</v>
      </c>
      <c r="N499" s="2">
        <f>F499/$D499*100</f>
        <v>5.2626568983630202</v>
      </c>
      <c r="O499" s="2">
        <f>G499/$D499*100</f>
        <v>4.2454785554137002</v>
      </c>
      <c r="P499" s="2">
        <f>H499/$D499*100</f>
        <v>10.287606318346981</v>
      </c>
      <c r="Q499" s="2">
        <f>I499/$D499*100</f>
        <v>14.401807642213047</v>
      </c>
      <c r="R499" s="2">
        <f>J499/$D499*100</f>
        <v>13.018910561257824</v>
      </c>
      <c r="S499" s="2">
        <f>K499/$D499*100</f>
        <v>38.441231989424111</v>
      </c>
      <c r="T499" s="2">
        <f>L499/$D499*100</f>
        <v>11.343018309998081</v>
      </c>
    </row>
    <row r="500" spans="1:20" x14ac:dyDescent="0.25">
      <c r="A500" t="s">
        <v>516</v>
      </c>
      <c r="B500" t="s">
        <v>1757</v>
      </c>
      <c r="C500" s="1">
        <v>40</v>
      </c>
      <c r="D500" s="1">
        <v>53898.910779375299</v>
      </c>
      <c r="E500" s="1">
        <v>1596.01419825987</v>
      </c>
      <c r="F500" s="1">
        <v>2376.9278714206098</v>
      </c>
      <c r="G500" s="1">
        <v>2621.0093195100098</v>
      </c>
      <c r="H500" s="1">
        <v>6530.1315453513798</v>
      </c>
      <c r="I500" s="1">
        <v>7579.1020114439098</v>
      </c>
      <c r="J500" s="1">
        <v>8822.0499094441493</v>
      </c>
      <c r="K500" s="1">
        <v>19081.157942323702</v>
      </c>
      <c r="L500" s="1">
        <v>5292.5179816216696</v>
      </c>
      <c r="M500" s="2">
        <f>E500/$D500*100</f>
        <v>2.9611251418286417</v>
      </c>
      <c r="N500" s="2">
        <f>F500/$D500*100</f>
        <v>4.4099738511416335</v>
      </c>
      <c r="O500" s="2">
        <f>G500/$D500*100</f>
        <v>4.8628242790259746</v>
      </c>
      <c r="P500" s="2">
        <f>H500/$D500*100</f>
        <v>12.115516716249058</v>
      </c>
      <c r="Q500" s="2">
        <f>I500/$D500*100</f>
        <v>14.061697911609919</v>
      </c>
      <c r="R500" s="2">
        <f>J500/$D500*100</f>
        <v>16.367770297911015</v>
      </c>
      <c r="S500" s="2">
        <f>K500/$D500*100</f>
        <v>35.401750548222964</v>
      </c>
      <c r="T500" s="2">
        <f>L500/$D500*100</f>
        <v>9.8193412540107943</v>
      </c>
    </row>
    <row r="501" spans="1:20" x14ac:dyDescent="0.25">
      <c r="A501" t="s">
        <v>517</v>
      </c>
      <c r="B501" t="s">
        <v>1758</v>
      </c>
      <c r="C501" s="1">
        <v>32</v>
      </c>
      <c r="D501" s="1">
        <v>125062.9968511</v>
      </c>
      <c r="E501" s="1">
        <v>887.480470780833</v>
      </c>
      <c r="F501" s="1">
        <v>4314.6201445932802</v>
      </c>
      <c r="G501" s="1">
        <v>8184.8558163546604</v>
      </c>
      <c r="H501" s="1">
        <v>17778.521195587899</v>
      </c>
      <c r="I501" s="1">
        <v>20146.867964987101</v>
      </c>
      <c r="J501" s="1">
        <v>15388.9477263354</v>
      </c>
      <c r="K501" s="1">
        <v>41263.622500873702</v>
      </c>
      <c r="L501" s="1">
        <v>17098.081031587499</v>
      </c>
      <c r="M501" s="2">
        <f>E501/$D501*100</f>
        <v>0.70962674262273373</v>
      </c>
      <c r="N501" s="2">
        <f>F501/$D501*100</f>
        <v>3.4499574240414748</v>
      </c>
      <c r="O501" s="2">
        <f>G501/$D501*100</f>
        <v>6.5445863464311111</v>
      </c>
      <c r="P501" s="2">
        <f>H501/$D501*100</f>
        <v>14.215652625656336</v>
      </c>
      <c r="Q501" s="2">
        <f>I501/$D501*100</f>
        <v>16.109375652475336</v>
      </c>
      <c r="R501" s="2">
        <f>J501/$D501*100</f>
        <v>12.304956792821367</v>
      </c>
      <c r="S501" s="2">
        <f>K501/$D501*100</f>
        <v>32.99426971992537</v>
      </c>
      <c r="T501" s="2">
        <f>L501/$D501*100</f>
        <v>13.671574696026573</v>
      </c>
    </row>
    <row r="502" spans="1:20" x14ac:dyDescent="0.25">
      <c r="A502" t="s">
        <v>518</v>
      </c>
      <c r="B502" t="s">
        <v>1759</v>
      </c>
      <c r="C502" s="1">
        <v>24</v>
      </c>
      <c r="D502" s="1">
        <v>19391.6845925083</v>
      </c>
      <c r="E502" s="1">
        <v>446.93802535301501</v>
      </c>
      <c r="F502" s="1">
        <v>983.34364745644598</v>
      </c>
      <c r="G502" s="1">
        <v>867.20683988174005</v>
      </c>
      <c r="H502" s="1">
        <v>2180.3181131948099</v>
      </c>
      <c r="I502" s="1">
        <v>2892.8173048108501</v>
      </c>
      <c r="J502" s="1">
        <v>3215.0051510922799</v>
      </c>
      <c r="K502" s="1">
        <v>6380.8706705940403</v>
      </c>
      <c r="L502" s="1">
        <v>2425.18484012509</v>
      </c>
      <c r="M502" s="2">
        <f>E502/$D502*100</f>
        <v>2.3047921557350572</v>
      </c>
      <c r="N502" s="2">
        <f>F502/$D502*100</f>
        <v>5.070955247675319</v>
      </c>
      <c r="O502" s="2">
        <f>G502/$D502*100</f>
        <v>4.4720552035833601</v>
      </c>
      <c r="P502" s="2">
        <f>H502/$D502*100</f>
        <v>11.243572484863664</v>
      </c>
      <c r="Q502" s="2">
        <f>I502/$D502*100</f>
        <v>14.917823621824217</v>
      </c>
      <c r="R502" s="2">
        <f>J502/$D502*100</f>
        <v>16.579297872523931</v>
      </c>
      <c r="S502" s="2">
        <f>K502/$D502*100</f>
        <v>32.905190057903475</v>
      </c>
      <c r="T502" s="2">
        <f>L502/$D502*100</f>
        <v>12.50631335589083</v>
      </c>
    </row>
    <row r="503" spans="1:20" x14ac:dyDescent="0.25">
      <c r="A503" t="s">
        <v>519</v>
      </c>
      <c r="B503" t="s">
        <v>1760</v>
      </c>
      <c r="C503" s="1">
        <v>97</v>
      </c>
      <c r="D503" s="1">
        <v>73418.140767153993</v>
      </c>
      <c r="E503" s="1">
        <v>2460.02570371605</v>
      </c>
      <c r="F503" s="1">
        <v>2694.1835723097602</v>
      </c>
      <c r="G503" s="1">
        <v>2837.6432494338801</v>
      </c>
      <c r="H503" s="1">
        <v>7667.9931214889302</v>
      </c>
      <c r="I503" s="1">
        <v>10564.096293197401</v>
      </c>
      <c r="J503" s="1">
        <v>11987.248398534501</v>
      </c>
      <c r="K503" s="1">
        <v>27569.969888876702</v>
      </c>
      <c r="L503" s="1">
        <v>7636.9805395968297</v>
      </c>
      <c r="M503" s="2">
        <f>E503/$D503*100</f>
        <v>3.3507055313727352</v>
      </c>
      <c r="N503" s="2">
        <f>F503/$D503*100</f>
        <v>3.669642875940399</v>
      </c>
      <c r="O503" s="2">
        <f>G503/$D503*100</f>
        <v>3.8650437341276183</v>
      </c>
      <c r="P503" s="2">
        <f>H503/$D503*100</f>
        <v>10.444275817073615</v>
      </c>
      <c r="Q503" s="2">
        <f>I503/$D503*100</f>
        <v>14.388945542357828</v>
      </c>
      <c r="R503" s="2">
        <f>J503/$D503*100</f>
        <v>16.327365788997735</v>
      </c>
      <c r="S503" s="2">
        <f>K503/$D503*100</f>
        <v>37.551985927177043</v>
      </c>
      <c r="T503" s="2">
        <f>L503/$D503*100</f>
        <v>10.402034782953102</v>
      </c>
    </row>
    <row r="504" spans="1:20" x14ac:dyDescent="0.25">
      <c r="A504" t="s">
        <v>520</v>
      </c>
      <c r="B504" t="s">
        <v>1761</v>
      </c>
      <c r="C504" s="1">
        <v>51</v>
      </c>
      <c r="D504" s="1">
        <v>9672.0989150556507</v>
      </c>
      <c r="E504" s="1">
        <v>185.531526308286</v>
      </c>
      <c r="F504" s="1">
        <v>218.45579428606399</v>
      </c>
      <c r="G504" s="1">
        <v>304.10185562622701</v>
      </c>
      <c r="H504" s="1">
        <v>900.77900118542698</v>
      </c>
      <c r="I504" s="1">
        <v>1600.4659822786</v>
      </c>
      <c r="J504" s="1">
        <v>1613.77523803749</v>
      </c>
      <c r="K504" s="1">
        <v>3280.6979851616002</v>
      </c>
      <c r="L504" s="1">
        <v>1568.2915321719499</v>
      </c>
      <c r="M504" s="2">
        <f>E504/$D504*100</f>
        <v>1.9182136983678533</v>
      </c>
      <c r="N504" s="2">
        <f>F504/$D504*100</f>
        <v>2.2586182813537432</v>
      </c>
      <c r="O504" s="2">
        <f>G504/$D504*100</f>
        <v>3.1441144088472885</v>
      </c>
      <c r="P504" s="2">
        <f>H504/$D504*100</f>
        <v>9.3131698620582615</v>
      </c>
      <c r="Q504" s="2">
        <f>I504/$D504*100</f>
        <v>16.547245808118284</v>
      </c>
      <c r="R504" s="2">
        <f>J504/$D504*100</f>
        <v>16.684850436397806</v>
      </c>
      <c r="S504" s="2">
        <f>K504/$D504*100</f>
        <v>33.919193899628596</v>
      </c>
      <c r="T504" s="2">
        <f>L504/$D504*100</f>
        <v>16.214593605228099</v>
      </c>
    </row>
    <row r="505" spans="1:20" x14ac:dyDescent="0.25">
      <c r="A505" t="s">
        <v>521</v>
      </c>
      <c r="B505" t="s">
        <v>1762</v>
      </c>
      <c r="C505" s="1">
        <v>46</v>
      </c>
      <c r="D505" s="1">
        <v>29457.692852102002</v>
      </c>
      <c r="E505" s="1">
        <v>192.17039101915199</v>
      </c>
      <c r="F505" s="1">
        <v>784.37221864716605</v>
      </c>
      <c r="G505" s="1">
        <v>1171.6876353084599</v>
      </c>
      <c r="H505" s="1">
        <v>3476.3212246982798</v>
      </c>
      <c r="I505" s="1">
        <v>5574.5491447503</v>
      </c>
      <c r="J505" s="1">
        <v>5592.6061879851504</v>
      </c>
      <c r="K505" s="1">
        <v>8041.5859633356904</v>
      </c>
      <c r="L505" s="1">
        <v>4624.4000863578704</v>
      </c>
      <c r="M505" s="2">
        <f>E505/$D505*100</f>
        <v>0.65236063117359633</v>
      </c>
      <c r="N505" s="2">
        <f>F505/$D505*100</f>
        <v>2.6627075738254766</v>
      </c>
      <c r="O505" s="2">
        <f>G505/$D505*100</f>
        <v>3.9775268253055067</v>
      </c>
      <c r="P505" s="2">
        <f>H505/$D505*100</f>
        <v>11.801064130011191</v>
      </c>
      <c r="Q505" s="2">
        <f>I505/$D505*100</f>
        <v>18.923916318696083</v>
      </c>
      <c r="R505" s="2">
        <f>J505/$D505*100</f>
        <v>18.985214545021918</v>
      </c>
      <c r="S505" s="2">
        <f>K505/$D505*100</f>
        <v>27.298763700572259</v>
      </c>
      <c r="T505" s="2">
        <f>L505/$D505*100</f>
        <v>15.6984462753942</v>
      </c>
    </row>
    <row r="506" spans="1:20" x14ac:dyDescent="0.25">
      <c r="A506" t="s">
        <v>522</v>
      </c>
      <c r="B506" t="s">
        <v>1763</v>
      </c>
      <c r="C506" s="1">
        <v>46</v>
      </c>
      <c r="D506" s="1">
        <v>12845.522928255499</v>
      </c>
      <c r="E506" s="1">
        <v>348.27850275922202</v>
      </c>
      <c r="F506" s="1">
        <v>636.98794315562998</v>
      </c>
      <c r="G506" s="1">
        <v>364.839315275263</v>
      </c>
      <c r="H506" s="1">
        <v>935.264569383035</v>
      </c>
      <c r="I506" s="1">
        <v>1789.0711618919499</v>
      </c>
      <c r="J506" s="1">
        <v>2043.5841332612399</v>
      </c>
      <c r="K506" s="1">
        <v>5110.97032270402</v>
      </c>
      <c r="L506" s="1">
        <v>1616.52697982516</v>
      </c>
      <c r="M506" s="2">
        <f>E506/$D506*100</f>
        <v>2.7112831817312428</v>
      </c>
      <c r="N506" s="2">
        <f>F506/$D506*100</f>
        <v>4.9588323240191894</v>
      </c>
      <c r="O506" s="2">
        <f>G506/$D506*100</f>
        <v>2.840206018182013</v>
      </c>
      <c r="P506" s="2">
        <f>H506/$D506*100</f>
        <v>7.2808602234930548</v>
      </c>
      <c r="Q506" s="2">
        <f>I506/$D506*100</f>
        <v>13.927585290877035</v>
      </c>
      <c r="R506" s="2">
        <f>J506/$D506*100</f>
        <v>15.908921300246135</v>
      </c>
      <c r="S506" s="2">
        <f>K506/$D506*100</f>
        <v>39.787950644358247</v>
      </c>
      <c r="T506" s="2">
        <f>L506/$D506*100</f>
        <v>12.584361017093245</v>
      </c>
    </row>
    <row r="507" spans="1:20" x14ac:dyDescent="0.25">
      <c r="A507" t="s">
        <v>523</v>
      </c>
      <c r="B507" t="s">
        <v>1764</v>
      </c>
      <c r="C507" s="1">
        <v>96</v>
      </c>
      <c r="D507" s="1">
        <v>26666.515724683399</v>
      </c>
      <c r="E507" s="1">
        <v>471.20018626380602</v>
      </c>
      <c r="F507" s="1">
        <v>841.83337211968899</v>
      </c>
      <c r="G507" s="1">
        <v>1763.3322625549799</v>
      </c>
      <c r="H507" s="1">
        <v>3822.6916502396398</v>
      </c>
      <c r="I507" s="1">
        <v>4390.2171833196198</v>
      </c>
      <c r="J507" s="1">
        <v>4129.8315214047398</v>
      </c>
      <c r="K507" s="1">
        <v>7382.94142930205</v>
      </c>
      <c r="L507" s="1">
        <v>3864.46811947881</v>
      </c>
      <c r="M507" s="2">
        <f>E507/$D507*100</f>
        <v>1.7670107003430062</v>
      </c>
      <c r="N507" s="2">
        <f>F507/$D507*100</f>
        <v>3.1568930144873053</v>
      </c>
      <c r="O507" s="2">
        <f>G507/$D507*100</f>
        <v>6.6125334136652194</v>
      </c>
      <c r="P507" s="2">
        <f>H507/$D507*100</f>
        <v>14.335174830138126</v>
      </c>
      <c r="Q507" s="2">
        <f>I507/$D507*100</f>
        <v>16.463407625676012</v>
      </c>
      <c r="R507" s="2">
        <f>J507/$D507*100</f>
        <v>15.486955866461521</v>
      </c>
      <c r="S507" s="2">
        <f>K507/$D507*100</f>
        <v>27.686187072682156</v>
      </c>
      <c r="T507" s="2">
        <f>L507/$D507*100</f>
        <v>14.49183747654641</v>
      </c>
    </row>
    <row r="508" spans="1:20" x14ac:dyDescent="0.25">
      <c r="A508" t="s">
        <v>524</v>
      </c>
      <c r="B508" t="s">
        <v>1765</v>
      </c>
      <c r="C508" s="1">
        <v>28</v>
      </c>
      <c r="D508" s="1">
        <v>13388.5387018608</v>
      </c>
      <c r="E508" s="1">
        <v>211.881225019525</v>
      </c>
      <c r="F508" s="1">
        <v>461.53222572593597</v>
      </c>
      <c r="G508" s="1">
        <v>933.66343226540096</v>
      </c>
      <c r="H508" s="1">
        <v>2387.9997664134598</v>
      </c>
      <c r="I508" s="1">
        <v>2406.1049445071098</v>
      </c>
      <c r="J508" s="1">
        <v>1749.6397300282499</v>
      </c>
      <c r="K508" s="1">
        <v>3613.2037106518101</v>
      </c>
      <c r="L508" s="1">
        <v>1624.5136672492799</v>
      </c>
      <c r="M508" s="2">
        <f>E508/$D508*100</f>
        <v>1.5825567654375663</v>
      </c>
      <c r="N508" s="2">
        <f>F508/$D508*100</f>
        <v>3.4472188190469968</v>
      </c>
      <c r="O508" s="2">
        <f>G508/$D508*100</f>
        <v>6.9736022209476545</v>
      </c>
      <c r="P508" s="2">
        <f>H508/$D508*100</f>
        <v>17.836149408012428</v>
      </c>
      <c r="Q508" s="2">
        <f>I508/$D508*100</f>
        <v>17.971378341481721</v>
      </c>
      <c r="R508" s="2">
        <f>J508/$D508*100</f>
        <v>13.06819040516406</v>
      </c>
      <c r="S508" s="2">
        <f>K508/$D508*100</f>
        <v>26.987289584856867</v>
      </c>
      <c r="T508" s="2">
        <f>L508/$D508*100</f>
        <v>12.133614455052497</v>
      </c>
    </row>
    <row r="509" spans="1:20" x14ac:dyDescent="0.25">
      <c r="A509" t="s">
        <v>525</v>
      </c>
      <c r="B509" t="s">
        <v>1766</v>
      </c>
      <c r="C509" s="1">
        <v>27</v>
      </c>
      <c r="D509" s="1">
        <v>19472.254200886498</v>
      </c>
      <c r="E509" s="1">
        <v>406.97502984408197</v>
      </c>
      <c r="F509" s="1">
        <v>685.10305673069104</v>
      </c>
      <c r="G509" s="1">
        <v>1004.69377895641</v>
      </c>
      <c r="H509" s="1">
        <v>2613.87400583827</v>
      </c>
      <c r="I509" s="1">
        <v>3387.7940324800302</v>
      </c>
      <c r="J509" s="1">
        <v>3694.4283093419399</v>
      </c>
      <c r="K509" s="1">
        <v>5319.5691907967503</v>
      </c>
      <c r="L509" s="1">
        <v>2359.8167968983598</v>
      </c>
      <c r="M509" s="2">
        <f>E509/$D509*100</f>
        <v>2.0900252515476812</v>
      </c>
      <c r="N509" s="2">
        <f>F509/$D509*100</f>
        <v>3.5183551409240588</v>
      </c>
      <c r="O509" s="2">
        <f>G509/$D509*100</f>
        <v>5.1596172101670188</v>
      </c>
      <c r="P509" s="2">
        <f>H509/$D509*100</f>
        <v>13.423581979118115</v>
      </c>
      <c r="Q509" s="2">
        <f>I509/$D509*100</f>
        <v>17.398057757102396</v>
      </c>
      <c r="R509" s="2">
        <f>J509/$D509*100</f>
        <v>18.972781842452253</v>
      </c>
      <c r="S509" s="2">
        <f>K509/$D509*100</f>
        <v>27.318712748494061</v>
      </c>
      <c r="T509" s="2">
        <f>L509/$D509*100</f>
        <v>12.118868070194596</v>
      </c>
    </row>
    <row r="510" spans="1:20" x14ac:dyDescent="0.25">
      <c r="A510" t="s">
        <v>526</v>
      </c>
      <c r="B510" t="s">
        <v>1767</v>
      </c>
      <c r="C510" s="1">
        <v>54</v>
      </c>
      <c r="D510" s="1">
        <v>61576.390111280802</v>
      </c>
      <c r="E510" s="1">
        <v>908.294440103434</v>
      </c>
      <c r="F510" s="1">
        <v>2518.8369342804199</v>
      </c>
      <c r="G510" s="1">
        <v>2522.74925376376</v>
      </c>
      <c r="H510" s="1">
        <v>6891.1837385014196</v>
      </c>
      <c r="I510" s="1">
        <v>10395.384338199699</v>
      </c>
      <c r="J510" s="1">
        <v>10309.488177004199</v>
      </c>
      <c r="K510" s="1">
        <v>19616.017879473002</v>
      </c>
      <c r="L510" s="1">
        <v>8414.4353499547906</v>
      </c>
      <c r="M510" s="2">
        <f>E510/$D510*100</f>
        <v>1.4750693219624682</v>
      </c>
      <c r="N510" s="2">
        <f>F510/$D510*100</f>
        <v>4.0905888275171369</v>
      </c>
      <c r="O510" s="2">
        <f>G510/$D510*100</f>
        <v>4.0969424307021729</v>
      </c>
      <c r="P510" s="2">
        <f>H510/$D510*100</f>
        <v>11.191275951785542</v>
      </c>
      <c r="Q510" s="2">
        <f>I510/$D510*100</f>
        <v>16.882094451157609</v>
      </c>
      <c r="R510" s="2">
        <f>J510/$D510*100</f>
        <v>16.742599165642709</v>
      </c>
      <c r="S510" s="2">
        <f>K510/$D510*100</f>
        <v>31.85639470586527</v>
      </c>
      <c r="T510" s="2">
        <f>L510/$D510*100</f>
        <v>13.665035145366966</v>
      </c>
    </row>
    <row r="511" spans="1:20" x14ac:dyDescent="0.25">
      <c r="A511" t="s">
        <v>527</v>
      </c>
      <c r="B511" t="s">
        <v>1768</v>
      </c>
      <c r="C511" s="1">
        <v>14</v>
      </c>
      <c r="D511" s="1">
        <v>12574.855953858099</v>
      </c>
      <c r="E511" s="1">
        <v>97.545229201862995</v>
      </c>
      <c r="F511" s="1">
        <v>549.67776776117205</v>
      </c>
      <c r="G511" s="1">
        <v>1766.27254088111</v>
      </c>
      <c r="H511" s="1">
        <v>2492.1267450397099</v>
      </c>
      <c r="I511" s="1">
        <v>1638.2449194118699</v>
      </c>
      <c r="J511" s="1">
        <v>1149.1969466784301</v>
      </c>
      <c r="K511" s="1">
        <v>3408.46087937428</v>
      </c>
      <c r="L511" s="1">
        <v>1473.3309255097099</v>
      </c>
      <c r="M511" s="2">
        <f>E511/$D511*100</f>
        <v>0.77571647388879295</v>
      </c>
      <c r="N511" s="2">
        <f>F511/$D511*100</f>
        <v>4.3712450446998963</v>
      </c>
      <c r="O511" s="2">
        <f>G511/$D511*100</f>
        <v>14.046065794806967</v>
      </c>
      <c r="P511" s="2">
        <f>H511/$D511*100</f>
        <v>19.818332346583254</v>
      </c>
      <c r="Q511" s="2">
        <f>I511/$D511*100</f>
        <v>13.02794183426999</v>
      </c>
      <c r="R511" s="2">
        <f>J511/$D511*100</f>
        <v>9.1388477998894633</v>
      </c>
      <c r="S511" s="2">
        <f>K511/$D511*100</f>
        <v>27.105367185765083</v>
      </c>
      <c r="T511" s="2">
        <f>L511/$D511*100</f>
        <v>11.716483520096915</v>
      </c>
    </row>
    <row r="512" spans="1:20" x14ac:dyDescent="0.25">
      <c r="A512" t="s">
        <v>528</v>
      </c>
      <c r="B512" t="s">
        <v>1769</v>
      </c>
      <c r="C512" s="1">
        <v>32</v>
      </c>
      <c r="D512" s="1">
        <v>12140.9718420144</v>
      </c>
      <c r="E512" s="1">
        <v>189.48594601222101</v>
      </c>
      <c r="F512" s="1">
        <v>497.22313142924799</v>
      </c>
      <c r="G512" s="1">
        <v>841.72932270318904</v>
      </c>
      <c r="H512" s="1">
        <v>2310.5202593972699</v>
      </c>
      <c r="I512" s="1">
        <v>1857.4757084386099</v>
      </c>
      <c r="J512" s="1">
        <v>2867.1521283253001</v>
      </c>
      <c r="K512" s="1">
        <v>2302.8355894800502</v>
      </c>
      <c r="L512" s="1">
        <v>1274.54975622849</v>
      </c>
      <c r="M512" s="2">
        <f>E512/$D512*100</f>
        <v>1.5607148132614561</v>
      </c>
      <c r="N512" s="2">
        <f>F512/$D512*100</f>
        <v>4.0954145837698439</v>
      </c>
      <c r="O512" s="2">
        <f>G512/$D512*100</f>
        <v>6.9329649525283088</v>
      </c>
      <c r="P512" s="2">
        <f>H512/$D512*100</f>
        <v>19.030768619375319</v>
      </c>
      <c r="Q512" s="2">
        <f>I512/$D512*100</f>
        <v>15.299234135530474</v>
      </c>
      <c r="R512" s="2">
        <f>J512/$D512*100</f>
        <v>23.615507602145868</v>
      </c>
      <c r="S512" s="2">
        <f>K512/$D512*100</f>
        <v>18.967473275170445</v>
      </c>
      <c r="T512" s="2">
        <f>L512/$D512*100</f>
        <v>10.497922018218105</v>
      </c>
    </row>
    <row r="513" spans="1:20" x14ac:dyDescent="0.25">
      <c r="A513" t="s">
        <v>529</v>
      </c>
      <c r="B513" t="s">
        <v>1770</v>
      </c>
      <c r="C513" s="1">
        <v>27</v>
      </c>
      <c r="D513" s="1">
        <v>25843.2793821587</v>
      </c>
      <c r="E513" s="1">
        <v>349.73292975001499</v>
      </c>
      <c r="F513" s="1">
        <v>1157.4211924343099</v>
      </c>
      <c r="G513" s="1">
        <v>1545.5107790141899</v>
      </c>
      <c r="H513" s="1">
        <v>3586.8696341095401</v>
      </c>
      <c r="I513" s="1">
        <v>4598.2651803834497</v>
      </c>
      <c r="J513" s="1">
        <v>4071.3341141218498</v>
      </c>
      <c r="K513" s="1">
        <v>6982.1537255837902</v>
      </c>
      <c r="L513" s="1">
        <v>3551.9918267615799</v>
      </c>
      <c r="M513" s="2">
        <f>E513/$D513*100</f>
        <v>1.3532838637787525</v>
      </c>
      <c r="N513" s="2">
        <f>F513/$D513*100</f>
        <v>4.4786157953055801</v>
      </c>
      <c r="O513" s="2">
        <f>G513/$D513*100</f>
        <v>5.9803198973314382</v>
      </c>
      <c r="P513" s="2">
        <f>H513/$D513*100</f>
        <v>13.879312996886107</v>
      </c>
      <c r="Q513" s="2">
        <f>I513/$D513*100</f>
        <v>17.792885772685381</v>
      </c>
      <c r="R513" s="2">
        <f>J513/$D513*100</f>
        <v>15.75393762500806</v>
      </c>
      <c r="S513" s="2">
        <f>K513/$D513*100</f>
        <v>27.017289958967151</v>
      </c>
      <c r="T513" s="2">
        <f>L513/$D513*100</f>
        <v>13.744354090037625</v>
      </c>
    </row>
    <row r="514" spans="1:20" x14ac:dyDescent="0.25">
      <c r="A514" t="s">
        <v>530</v>
      </c>
      <c r="B514" t="s">
        <v>1771</v>
      </c>
      <c r="C514" s="1">
        <v>51</v>
      </c>
      <c r="D514" s="1">
        <v>13360.8634079842</v>
      </c>
      <c r="E514" s="1">
        <v>652.48568631961803</v>
      </c>
      <c r="F514" s="1">
        <v>714.64400607772097</v>
      </c>
      <c r="G514" s="1">
        <v>533.46099877572397</v>
      </c>
      <c r="H514" s="1">
        <v>1394.9776049392699</v>
      </c>
      <c r="I514" s="1">
        <v>2097.38706374811</v>
      </c>
      <c r="J514" s="1">
        <v>2432.9896938522202</v>
      </c>
      <c r="K514" s="1">
        <v>3903.4900870093602</v>
      </c>
      <c r="L514" s="1">
        <v>1631.42826726215</v>
      </c>
      <c r="M514" s="2">
        <f>E514/$D514*100</f>
        <v>4.8835592910088801</v>
      </c>
      <c r="N514" s="2">
        <f>F514/$D514*100</f>
        <v>5.3487861095164195</v>
      </c>
      <c r="O514" s="2">
        <f>G514/$D514*100</f>
        <v>3.9927135132370095</v>
      </c>
      <c r="P514" s="2">
        <f>H514/$D514*100</f>
        <v>10.440774389667494</v>
      </c>
      <c r="Q514" s="2">
        <f>I514/$D514*100</f>
        <v>15.697990464409292</v>
      </c>
      <c r="R514" s="2">
        <f>J514/$D514*100</f>
        <v>18.209823868106547</v>
      </c>
      <c r="S514" s="2">
        <f>K514/$D514*100</f>
        <v>29.215852058458353</v>
      </c>
      <c r="T514" s="2">
        <f>L514/$D514*100</f>
        <v>12.210500305595815</v>
      </c>
    </row>
    <row r="515" spans="1:20" x14ac:dyDescent="0.25">
      <c r="A515" t="s">
        <v>531</v>
      </c>
      <c r="B515" t="s">
        <v>1772</v>
      </c>
      <c r="C515" s="1">
        <v>56</v>
      </c>
      <c r="D515" s="1">
        <v>15613.9347322208</v>
      </c>
      <c r="E515" s="1">
        <v>316.70273800541901</v>
      </c>
      <c r="F515" s="1">
        <v>608.32729231675603</v>
      </c>
      <c r="G515" s="1">
        <v>871.35468277741995</v>
      </c>
      <c r="H515" s="1">
        <v>2009.1450584807701</v>
      </c>
      <c r="I515" s="1">
        <v>2489.1081445251898</v>
      </c>
      <c r="J515" s="1">
        <v>2358.2090095225899</v>
      </c>
      <c r="K515" s="1">
        <v>5484.1462785039603</v>
      </c>
      <c r="L515" s="1">
        <v>1476.9415280887399</v>
      </c>
      <c r="M515" s="2">
        <f>E515/$D515*100</f>
        <v>2.0283339429610501</v>
      </c>
      <c r="N515" s="2">
        <f>F515/$D515*100</f>
        <v>3.8960537670329596</v>
      </c>
      <c r="O515" s="2">
        <f>G515/$D515*100</f>
        <v>5.5806220387183947</v>
      </c>
      <c r="P515" s="2">
        <f>H515/$D515*100</f>
        <v>12.867640943411358</v>
      </c>
      <c r="Q515" s="2">
        <f>I515/$D515*100</f>
        <v>15.94158158858372</v>
      </c>
      <c r="R515" s="2">
        <f>J515/$D515*100</f>
        <v>15.103233425564454</v>
      </c>
      <c r="S515" s="2">
        <f>K515/$D515*100</f>
        <v>35.12340977823429</v>
      </c>
      <c r="T515" s="2">
        <f>L515/$D515*100</f>
        <v>9.4591245154940626</v>
      </c>
    </row>
    <row r="516" spans="1:20" x14ac:dyDescent="0.25">
      <c r="A516" t="s">
        <v>532</v>
      </c>
      <c r="B516" t="s">
        <v>1773</v>
      </c>
      <c r="C516" s="1">
        <v>63</v>
      </c>
      <c r="D516" s="1">
        <v>18299.086238229698</v>
      </c>
      <c r="E516" s="1">
        <v>470.18220986341299</v>
      </c>
      <c r="F516" s="1">
        <v>641.26729519222897</v>
      </c>
      <c r="G516" s="1">
        <v>767.952737496694</v>
      </c>
      <c r="H516" s="1">
        <v>2158.9338956238498</v>
      </c>
      <c r="I516" s="1">
        <v>2738.7534290584999</v>
      </c>
      <c r="J516" s="1">
        <v>3400.7083206581601</v>
      </c>
      <c r="K516" s="1">
        <v>6049.9198756426904</v>
      </c>
      <c r="L516" s="1">
        <v>2071.3684746941399</v>
      </c>
      <c r="M516" s="2">
        <f>E516/$D516*100</f>
        <v>2.5694299908873464</v>
      </c>
      <c r="N516" s="2">
        <f>F516/$D516*100</f>
        <v>3.5043678511800209</v>
      </c>
      <c r="O516" s="2">
        <f>G516/$D516*100</f>
        <v>4.1966725961011031</v>
      </c>
      <c r="P516" s="2">
        <f>H516/$D516*100</f>
        <v>11.798042085366504</v>
      </c>
      <c r="Q516" s="2">
        <f>I516/$D516*100</f>
        <v>14.966613050529315</v>
      </c>
      <c r="R516" s="2">
        <f>J516/$D516*100</f>
        <v>18.584033521594868</v>
      </c>
      <c r="S516" s="2">
        <f>K516/$D516*100</f>
        <v>33.061322280690966</v>
      </c>
      <c r="T516" s="2">
        <f>L516/$D516*100</f>
        <v>11.319518623649753</v>
      </c>
    </row>
    <row r="517" spans="1:20" x14ac:dyDescent="0.25">
      <c r="A517" t="s">
        <v>533</v>
      </c>
      <c r="B517" t="s">
        <v>1774</v>
      </c>
      <c r="C517" s="1">
        <v>34</v>
      </c>
      <c r="D517" s="1">
        <v>14669.490739998801</v>
      </c>
      <c r="E517" s="1">
        <v>591.57357548482105</v>
      </c>
      <c r="F517" s="1">
        <v>720.41603740274195</v>
      </c>
      <c r="G517" s="1">
        <v>651.61208796060998</v>
      </c>
      <c r="H517" s="1">
        <v>1704.5558097659</v>
      </c>
      <c r="I517" s="1">
        <v>2368.1501619814999</v>
      </c>
      <c r="J517" s="1">
        <v>2218.1966831823602</v>
      </c>
      <c r="K517" s="1">
        <v>4880.1985319079204</v>
      </c>
      <c r="L517" s="1">
        <v>1534.78785231293</v>
      </c>
      <c r="M517" s="2">
        <f>E517/$D517*100</f>
        <v>4.0326797021780552</v>
      </c>
      <c r="N517" s="2">
        <f>F517/$D517*100</f>
        <v>4.9109819159461896</v>
      </c>
      <c r="O517" s="2">
        <f>G517/$D517*100</f>
        <v>4.4419543903039624</v>
      </c>
      <c r="P517" s="2">
        <f>H517/$D517*100</f>
        <v>11.619734045150905</v>
      </c>
      <c r="Q517" s="2">
        <f>I517/$D517*100</f>
        <v>16.143369963923462</v>
      </c>
      <c r="R517" s="2">
        <f>J517/$D517*100</f>
        <v>15.121156708828881</v>
      </c>
      <c r="S517" s="2">
        <f>K517/$D517*100</f>
        <v>33.267675193394744</v>
      </c>
      <c r="T517" s="2">
        <f>L517/$D517*100</f>
        <v>10.462448080273681</v>
      </c>
    </row>
    <row r="518" spans="1:20" x14ac:dyDescent="0.25">
      <c r="A518" t="s">
        <v>534</v>
      </c>
      <c r="B518" t="s">
        <v>1775</v>
      </c>
      <c r="C518" s="1">
        <v>50</v>
      </c>
      <c r="D518" s="1">
        <v>21575.809669580001</v>
      </c>
      <c r="E518" s="1">
        <v>729.34939803776604</v>
      </c>
      <c r="F518" s="1">
        <v>918.23421576323199</v>
      </c>
      <c r="G518" s="1">
        <v>742.90457409709404</v>
      </c>
      <c r="H518" s="1">
        <v>2529.3894932235698</v>
      </c>
      <c r="I518" s="1">
        <v>3374.9649622387701</v>
      </c>
      <c r="J518" s="1">
        <v>3561.1176613887201</v>
      </c>
      <c r="K518" s="1">
        <v>7432.80925462302</v>
      </c>
      <c r="L518" s="1">
        <v>2287.0401102078699</v>
      </c>
      <c r="M518" s="2">
        <f>E518/$D518*100</f>
        <v>3.3804033739975226</v>
      </c>
      <c r="N518" s="2">
        <f>F518/$D518*100</f>
        <v>4.2558505559022501</v>
      </c>
      <c r="O518" s="2">
        <f>G518/$D518*100</f>
        <v>3.4432291787618259</v>
      </c>
      <c r="P518" s="2">
        <f>H518/$D518*100</f>
        <v>11.723265694124969</v>
      </c>
      <c r="Q518" s="2">
        <f>I518/$D518*100</f>
        <v>15.642356017800688</v>
      </c>
      <c r="R518" s="2">
        <f>J518/$D518*100</f>
        <v>16.505140321151348</v>
      </c>
      <c r="S518" s="2">
        <f>K518/$D518*100</f>
        <v>34.44973499697965</v>
      </c>
      <c r="T518" s="2">
        <f>L518/$D518*100</f>
        <v>10.600019861281943</v>
      </c>
    </row>
    <row r="519" spans="1:20" x14ac:dyDescent="0.25">
      <c r="A519" t="s">
        <v>535</v>
      </c>
      <c r="B519" t="s">
        <v>1776</v>
      </c>
      <c r="C519" s="1">
        <v>26</v>
      </c>
      <c r="D519" s="1">
        <v>12776.7585354689</v>
      </c>
      <c r="E519" s="1">
        <v>169.96291672273799</v>
      </c>
      <c r="F519" s="1">
        <v>534.54149590514703</v>
      </c>
      <c r="G519" s="1">
        <v>517.56671349503802</v>
      </c>
      <c r="H519" s="1">
        <v>1280.2096607686599</v>
      </c>
      <c r="I519" s="1">
        <v>2007.7180460841901</v>
      </c>
      <c r="J519" s="1">
        <v>2344.0793999444199</v>
      </c>
      <c r="K519" s="1">
        <v>4306.36125021316</v>
      </c>
      <c r="L519" s="1">
        <v>1616.3190523355699</v>
      </c>
      <c r="M519" s="2">
        <f>E519/$D519*100</f>
        <v>1.3302506754816779</v>
      </c>
      <c r="N519" s="2">
        <f>F519/$D519*100</f>
        <v>4.1837019492951519</v>
      </c>
      <c r="O519" s="2">
        <f>G519/$D519*100</f>
        <v>4.0508452285315384</v>
      </c>
      <c r="P519" s="2">
        <f>H519/$D519*100</f>
        <v>10.019831377533949</v>
      </c>
      <c r="Q519" s="2">
        <f>I519/$D519*100</f>
        <v>15.713829454557409</v>
      </c>
      <c r="R519" s="2">
        <f>J519/$D519*100</f>
        <v>18.346432652985829</v>
      </c>
      <c r="S519" s="2">
        <f>K519/$D519*100</f>
        <v>33.704646121772534</v>
      </c>
      <c r="T519" s="2">
        <f>L519/$D519*100</f>
        <v>12.650462539842088</v>
      </c>
    </row>
    <row r="520" spans="1:20" x14ac:dyDescent="0.25">
      <c r="A520" t="s">
        <v>536</v>
      </c>
      <c r="B520" t="s">
        <v>1777</v>
      </c>
      <c r="C520" s="1">
        <v>60</v>
      </c>
      <c r="D520" s="1">
        <v>9542.7212088529395</v>
      </c>
      <c r="E520" s="1">
        <v>382.44128429191198</v>
      </c>
      <c r="F520" s="1">
        <v>263.77545190194797</v>
      </c>
      <c r="G520" s="1">
        <v>216.54923019213399</v>
      </c>
      <c r="H520" s="1">
        <v>785.98830716738405</v>
      </c>
      <c r="I520" s="1">
        <v>1329.83611698096</v>
      </c>
      <c r="J520" s="1">
        <v>1785.82280866059</v>
      </c>
      <c r="K520" s="1">
        <v>3403.2098600765198</v>
      </c>
      <c r="L520" s="1">
        <v>1375.0981495814999</v>
      </c>
      <c r="M520" s="2">
        <f>E520/$D520*100</f>
        <v>4.0076753362250059</v>
      </c>
      <c r="N520" s="2">
        <f>F520/$D520*100</f>
        <v>2.764153391144228</v>
      </c>
      <c r="O520" s="2">
        <f>G520/$D520*100</f>
        <v>2.269260784766904</v>
      </c>
      <c r="P520" s="2">
        <f>H520/$D520*100</f>
        <v>8.2365217422280956</v>
      </c>
      <c r="Q520" s="2">
        <f>I520/$D520*100</f>
        <v>13.935606918362545</v>
      </c>
      <c r="R520" s="2">
        <f>J520/$D520*100</f>
        <v>18.713978639592373</v>
      </c>
      <c r="S520" s="2">
        <f>K520/$D520*100</f>
        <v>35.662886776146266</v>
      </c>
      <c r="T520" s="2">
        <f>L520/$D520*100</f>
        <v>14.409916411534676</v>
      </c>
    </row>
    <row r="521" spans="1:20" x14ac:dyDescent="0.25">
      <c r="A521" t="s">
        <v>537</v>
      </c>
      <c r="B521" t="s">
        <v>1778</v>
      </c>
      <c r="C521" s="1">
        <v>104</v>
      </c>
      <c r="D521" s="1">
        <v>31067.765864449699</v>
      </c>
      <c r="E521" s="1">
        <v>761.43978044738196</v>
      </c>
      <c r="F521" s="1">
        <v>880.709583173846</v>
      </c>
      <c r="G521" s="1">
        <v>966.763514689094</v>
      </c>
      <c r="H521" s="1">
        <v>3164.84893933579</v>
      </c>
      <c r="I521" s="1">
        <v>4540.84012873967</v>
      </c>
      <c r="J521" s="1">
        <v>5620.7288575099401</v>
      </c>
      <c r="K521" s="1">
        <v>9890.5194467053298</v>
      </c>
      <c r="L521" s="1">
        <v>5241.9156138485896</v>
      </c>
      <c r="M521" s="2">
        <f>E521/$D521*100</f>
        <v>2.4508997002539026</v>
      </c>
      <c r="N521" s="2">
        <f>F521/$D521*100</f>
        <v>2.8348017910796304</v>
      </c>
      <c r="O521" s="2">
        <f>G521/$D521*100</f>
        <v>3.1117896243557848</v>
      </c>
      <c r="P521" s="2">
        <f>H521/$D521*100</f>
        <v>10.186921560900752</v>
      </c>
      <c r="Q521" s="2">
        <f>I521/$D521*100</f>
        <v>14.615921043539451</v>
      </c>
      <c r="R521" s="2">
        <f>J521/$D521*100</f>
        <v>18.09183473968961</v>
      </c>
      <c r="S521" s="2">
        <f>K521/$D521*100</f>
        <v>31.835309593416493</v>
      </c>
      <c r="T521" s="2">
        <f>L521/$D521*100</f>
        <v>16.872521946764195</v>
      </c>
    </row>
    <row r="522" spans="1:20" x14ac:dyDescent="0.25">
      <c r="A522" t="s">
        <v>538</v>
      </c>
      <c r="B522" t="s">
        <v>1779</v>
      </c>
      <c r="C522" s="1">
        <v>24</v>
      </c>
      <c r="D522" s="1">
        <v>13234.701146601799</v>
      </c>
      <c r="E522" s="1">
        <v>319.73422268671601</v>
      </c>
      <c r="F522" s="1">
        <v>478.08689667011703</v>
      </c>
      <c r="G522" s="1">
        <v>757.85550087048102</v>
      </c>
      <c r="H522" s="1">
        <v>1648.9482807965501</v>
      </c>
      <c r="I522" s="1">
        <v>1959.7232599618201</v>
      </c>
      <c r="J522" s="1">
        <v>1961.8166791430499</v>
      </c>
      <c r="K522" s="1">
        <v>4762.67133187524</v>
      </c>
      <c r="L522" s="1">
        <v>1345.86497459782</v>
      </c>
      <c r="M522" s="2">
        <f>E522/$D522*100</f>
        <v>2.4158779193046787</v>
      </c>
      <c r="N522" s="2">
        <f>F522/$D522*100</f>
        <v>3.6123739506794434</v>
      </c>
      <c r="O522" s="2">
        <f>G522/$D522*100</f>
        <v>5.7262758899929631</v>
      </c>
      <c r="P522" s="2">
        <f>H522/$D522*100</f>
        <v>12.459278547592602</v>
      </c>
      <c r="Q522" s="2">
        <f>I522/$D522*100</f>
        <v>14.807461371842216</v>
      </c>
      <c r="R522" s="2">
        <f>J522/$D522*100</f>
        <v>14.823279025433639</v>
      </c>
      <c r="S522" s="2">
        <f>K522/$D522*100</f>
        <v>35.986240105603926</v>
      </c>
      <c r="T522" s="2">
        <f>L522/$D522*100</f>
        <v>10.16921318955049</v>
      </c>
    </row>
    <row r="523" spans="1:20" x14ac:dyDescent="0.25">
      <c r="A523" t="s">
        <v>539</v>
      </c>
      <c r="B523" t="s">
        <v>1780</v>
      </c>
      <c r="C523" s="1">
        <v>44</v>
      </c>
      <c r="D523" s="1">
        <v>18235.936065702099</v>
      </c>
      <c r="E523" s="1">
        <v>412.40204444926098</v>
      </c>
      <c r="F523" s="1">
        <v>546.89437255901396</v>
      </c>
      <c r="G523" s="1">
        <v>486.322915094368</v>
      </c>
      <c r="H523" s="1">
        <v>1278.76237306796</v>
      </c>
      <c r="I523" s="1">
        <v>2513.60324686694</v>
      </c>
      <c r="J523" s="1">
        <v>4415.8383744714702</v>
      </c>
      <c r="K523" s="1">
        <v>5896.2212624469503</v>
      </c>
      <c r="L523" s="1">
        <v>2685.8914767461101</v>
      </c>
      <c r="M523" s="2">
        <f>E523/$D523*100</f>
        <v>2.2614799863490482</v>
      </c>
      <c r="N523" s="2">
        <f>F523/$D523*100</f>
        <v>2.9989925967529878</v>
      </c>
      <c r="O523" s="2">
        <f>G523/$D523*100</f>
        <v>2.6668382327191722</v>
      </c>
      <c r="P523" s="2">
        <f>H523/$D523*100</f>
        <v>7.012320993343681</v>
      </c>
      <c r="Q523" s="2">
        <f>I523/$D523*100</f>
        <v>13.783790630822024</v>
      </c>
      <c r="R523" s="2">
        <f>J523/$D523*100</f>
        <v>24.215035403511418</v>
      </c>
      <c r="S523" s="2">
        <f>K523/$D523*100</f>
        <v>32.332978363180835</v>
      </c>
      <c r="T523" s="2">
        <f>L523/$D523*100</f>
        <v>14.728563793320697</v>
      </c>
    </row>
    <row r="524" spans="1:20" x14ac:dyDescent="0.25">
      <c r="A524" t="s">
        <v>540</v>
      </c>
      <c r="B524" t="s">
        <v>1781</v>
      </c>
      <c r="C524" s="1">
        <v>53</v>
      </c>
      <c r="D524" s="1">
        <v>24256.726662540499</v>
      </c>
      <c r="E524" s="1">
        <v>536.60884703859699</v>
      </c>
      <c r="F524" s="1">
        <v>772.04449370392399</v>
      </c>
      <c r="G524" s="1">
        <v>986.15461212152604</v>
      </c>
      <c r="H524" s="1">
        <v>2674.85154993273</v>
      </c>
      <c r="I524" s="1">
        <v>4058.6404556351199</v>
      </c>
      <c r="J524" s="1">
        <v>4454.9064144961203</v>
      </c>
      <c r="K524" s="1">
        <v>7794.24321135022</v>
      </c>
      <c r="L524" s="1">
        <v>2979.2770782622301</v>
      </c>
      <c r="M524" s="2">
        <f>E524/$D524*100</f>
        <v>2.212206347970596</v>
      </c>
      <c r="N524" s="2">
        <f>F524/$D524*100</f>
        <v>3.182805761241426</v>
      </c>
      <c r="O524" s="2">
        <f>G524/$D524*100</f>
        <v>4.0654892386796693</v>
      </c>
      <c r="P524" s="2">
        <f>H524/$D524*100</f>
        <v>11.027256839495518</v>
      </c>
      <c r="Q524" s="2">
        <f>I524/$D524*100</f>
        <v>16.732020408602168</v>
      </c>
      <c r="R524" s="2">
        <f>J524/$D524*100</f>
        <v>18.365653686388782</v>
      </c>
      <c r="S524" s="2">
        <f>K524/$D524*100</f>
        <v>32.132296000955549</v>
      </c>
      <c r="T524" s="2">
        <f>L524/$D524*100</f>
        <v>12.282271716666155</v>
      </c>
    </row>
    <row r="525" spans="1:20" x14ac:dyDescent="0.25">
      <c r="A525" t="s">
        <v>541</v>
      </c>
      <c r="B525" t="s">
        <v>1782</v>
      </c>
      <c r="C525" s="1">
        <v>33</v>
      </c>
      <c r="D525" s="1">
        <v>17321.9886086109</v>
      </c>
      <c r="E525" s="1">
        <v>635.487901258178</v>
      </c>
      <c r="F525" s="1">
        <v>727.09288092842803</v>
      </c>
      <c r="G525" s="1">
        <v>739.43058623065394</v>
      </c>
      <c r="H525" s="1">
        <v>2044.1288706374601</v>
      </c>
      <c r="I525" s="1">
        <v>2805.1607178455201</v>
      </c>
      <c r="J525" s="1">
        <v>2629.3463390719899</v>
      </c>
      <c r="K525" s="1">
        <v>6074.8839691529502</v>
      </c>
      <c r="L525" s="1">
        <v>1666.45734348577</v>
      </c>
      <c r="M525" s="2">
        <f>E525/$D525*100</f>
        <v>3.6686775151339832</v>
      </c>
      <c r="N525" s="2">
        <f>F525/$D525*100</f>
        <v>4.1975139076525219</v>
      </c>
      <c r="O525" s="2">
        <f>G525/$D525*100</f>
        <v>4.2687395941542015</v>
      </c>
      <c r="P525" s="2">
        <f>H525/$D525*100</f>
        <v>11.800774823401669</v>
      </c>
      <c r="Q525" s="2">
        <f>I525/$D525*100</f>
        <v>16.194218696409095</v>
      </c>
      <c r="R525" s="2">
        <f>J525/$D525*100</f>
        <v>15.179240666195341</v>
      </c>
      <c r="S525" s="2">
        <f>K525/$D525*100</f>
        <v>35.070361183202003</v>
      </c>
      <c r="T525" s="2">
        <f>L525/$D525*100</f>
        <v>9.620473613851475</v>
      </c>
    </row>
    <row r="526" spans="1:20" x14ac:dyDescent="0.25">
      <c r="A526" t="s">
        <v>542</v>
      </c>
      <c r="B526" t="s">
        <v>1783</v>
      </c>
      <c r="C526" s="1">
        <v>78</v>
      </c>
      <c r="D526" s="1">
        <v>40047.200406544303</v>
      </c>
      <c r="E526" s="1">
        <v>1055.6946500213401</v>
      </c>
      <c r="F526" s="1">
        <v>1848.3941949303801</v>
      </c>
      <c r="G526" s="1">
        <v>1773.8720487314899</v>
      </c>
      <c r="H526" s="1">
        <v>3804.8678725831801</v>
      </c>
      <c r="I526" s="1">
        <v>6133.8009431373503</v>
      </c>
      <c r="J526" s="1">
        <v>6066.7023303926399</v>
      </c>
      <c r="K526" s="1">
        <v>14516.355932393601</v>
      </c>
      <c r="L526" s="1">
        <v>4847.5124343542402</v>
      </c>
      <c r="M526" s="2">
        <f>E526/$D526*100</f>
        <v>2.6361259696166526</v>
      </c>
      <c r="N526" s="2">
        <f>F526/$D526*100</f>
        <v>4.615539104272381</v>
      </c>
      <c r="O526" s="2">
        <f>G526/$D526*100</f>
        <v>4.4294533218896692</v>
      </c>
      <c r="P526" s="2">
        <f>H526/$D526*100</f>
        <v>9.5009584539183134</v>
      </c>
      <c r="Q526" s="2">
        <f>I526/$D526*100</f>
        <v>15.316428816170122</v>
      </c>
      <c r="R526" s="2">
        <f>J526/$D526*100</f>
        <v>15.148879993621856</v>
      </c>
      <c r="S526" s="2">
        <f>K526/$D526*100</f>
        <v>36.248116684884202</v>
      </c>
      <c r="T526" s="2">
        <f>L526/$D526*100</f>
        <v>12.104497655626597</v>
      </c>
    </row>
    <row r="527" spans="1:20" x14ac:dyDescent="0.25">
      <c r="A527" t="s">
        <v>543</v>
      </c>
      <c r="B527" t="s">
        <v>1784</v>
      </c>
      <c r="C527" s="1">
        <v>31</v>
      </c>
      <c r="D527" s="1">
        <v>32465.850596429998</v>
      </c>
      <c r="E527" s="1">
        <v>527.51751657341799</v>
      </c>
      <c r="F527" s="1">
        <v>1259.3025072420601</v>
      </c>
      <c r="G527" s="1">
        <v>2181.7815942399402</v>
      </c>
      <c r="H527" s="1">
        <v>5288.2105073830198</v>
      </c>
      <c r="I527" s="1">
        <v>6190.8849140767097</v>
      </c>
      <c r="J527" s="1">
        <v>4740.1585814455302</v>
      </c>
      <c r="K527" s="1">
        <v>8827.9842541619801</v>
      </c>
      <c r="L527" s="1">
        <v>3450.0107213073602</v>
      </c>
      <c r="M527" s="2">
        <f>E527/$D527*100</f>
        <v>1.624838120309174</v>
      </c>
      <c r="N527" s="2">
        <f>F527/$D527*100</f>
        <v>3.8788526531953402</v>
      </c>
      <c r="O527" s="2">
        <f>G527/$D527*100</f>
        <v>6.7202354294079472</v>
      </c>
      <c r="P527" s="2">
        <f>H527/$D527*100</f>
        <v>16.288532135253899</v>
      </c>
      <c r="Q527" s="2">
        <f>I527/$D527*100</f>
        <v>19.068913336148569</v>
      </c>
      <c r="R527" s="2">
        <f>J527/$D527*100</f>
        <v>14.600444757688766</v>
      </c>
      <c r="S527" s="2">
        <f>K527/$D527*100</f>
        <v>27.191600072023743</v>
      </c>
      <c r="T527" s="2">
        <f>L527/$D527*100</f>
        <v>10.626583495972625</v>
      </c>
    </row>
    <row r="528" spans="1:20" x14ac:dyDescent="0.25">
      <c r="A528" t="s">
        <v>544</v>
      </c>
      <c r="B528" t="s">
        <v>1785</v>
      </c>
      <c r="C528" s="1">
        <v>33</v>
      </c>
      <c r="D528" s="1">
        <v>32157.114974846001</v>
      </c>
      <c r="E528" s="1">
        <v>247.72513032719101</v>
      </c>
      <c r="F528" s="1">
        <v>994.73266949223296</v>
      </c>
      <c r="G528" s="1">
        <v>1398.43115376626</v>
      </c>
      <c r="H528" s="1">
        <v>3511.6750580181301</v>
      </c>
      <c r="I528" s="1">
        <v>5556.6345756392902</v>
      </c>
      <c r="J528" s="1">
        <v>5776.0900843957297</v>
      </c>
      <c r="K528" s="1">
        <v>9918.5808265813703</v>
      </c>
      <c r="L528" s="1">
        <v>4753.2454766258497</v>
      </c>
      <c r="M528" s="2">
        <f>E528/$D528*100</f>
        <v>0.77035869206851126</v>
      </c>
      <c r="N528" s="2">
        <f>F528/$D528*100</f>
        <v>3.0933517209809853</v>
      </c>
      <c r="O528" s="2">
        <f>G528/$D528*100</f>
        <v>4.3487456970569136</v>
      </c>
      <c r="P528" s="2">
        <f>H528/$D528*100</f>
        <v>10.920367267912681</v>
      </c>
      <c r="Q528" s="2">
        <f>I528/$D528*100</f>
        <v>17.27964271666103</v>
      </c>
      <c r="R528" s="2">
        <f>J528/$D528*100</f>
        <v>17.962090470223817</v>
      </c>
      <c r="S528" s="2">
        <f>K528/$D528*100</f>
        <v>30.844125271623096</v>
      </c>
      <c r="T528" s="2">
        <f>L528/$D528*100</f>
        <v>14.781318163473131</v>
      </c>
    </row>
    <row r="529" spans="1:20" x14ac:dyDescent="0.25">
      <c r="A529" t="s">
        <v>545</v>
      </c>
      <c r="B529" t="s">
        <v>1786</v>
      </c>
      <c r="C529" s="1">
        <v>63</v>
      </c>
      <c r="D529" s="1">
        <v>22797.131012941802</v>
      </c>
      <c r="E529" s="1">
        <v>342.18291711817801</v>
      </c>
      <c r="F529" s="1">
        <v>826.38333574622197</v>
      </c>
      <c r="G529" s="1">
        <v>1117.9931515404201</v>
      </c>
      <c r="H529" s="1">
        <v>2973.2147826525402</v>
      </c>
      <c r="I529" s="1">
        <v>3636.2862277261102</v>
      </c>
      <c r="J529" s="1">
        <v>3795.9163793519701</v>
      </c>
      <c r="K529" s="1">
        <v>6795.8283492245901</v>
      </c>
      <c r="L529" s="1">
        <v>3309.3258695817199</v>
      </c>
      <c r="M529" s="2">
        <f>E529/$D529*100</f>
        <v>1.5009911419288802</v>
      </c>
      <c r="N529" s="2">
        <f>F529/$D529*100</f>
        <v>3.6249444514622864</v>
      </c>
      <c r="O529" s="2">
        <f>G529/$D529*100</f>
        <v>4.9040958307680986</v>
      </c>
      <c r="P529" s="2">
        <f>H529/$D529*100</f>
        <v>13.042056831469992</v>
      </c>
      <c r="Q529" s="2">
        <f>I529/$D529*100</f>
        <v>15.950630917819488</v>
      </c>
      <c r="R529" s="2">
        <f>J529/$D529*100</f>
        <v>16.650851272456389</v>
      </c>
      <c r="S529" s="2">
        <f>K529/$D529*100</f>
        <v>29.810015766311281</v>
      </c>
      <c r="T529" s="2">
        <f>L529/$D529*100</f>
        <v>14.516413787783359</v>
      </c>
    </row>
    <row r="530" spans="1:20" x14ac:dyDescent="0.25">
      <c r="A530" t="s">
        <v>546</v>
      </c>
      <c r="B530" t="s">
        <v>1787</v>
      </c>
      <c r="C530" s="1">
        <v>40</v>
      </c>
      <c r="D530" s="1">
        <v>16558.101265094901</v>
      </c>
      <c r="E530" s="1">
        <v>238.88212936497899</v>
      </c>
      <c r="F530" s="1">
        <v>650.29828517927797</v>
      </c>
      <c r="G530" s="1">
        <v>855.88086948468901</v>
      </c>
      <c r="H530" s="1">
        <v>2378.2755251462399</v>
      </c>
      <c r="I530" s="1">
        <v>2879.9723851807898</v>
      </c>
      <c r="J530" s="1">
        <v>2874.0319628213401</v>
      </c>
      <c r="K530" s="1">
        <v>4389.5792703711704</v>
      </c>
      <c r="L530" s="1">
        <v>2291.1808375464202</v>
      </c>
      <c r="M530" s="2">
        <f>E530/$D530*100</f>
        <v>1.4426903516319922</v>
      </c>
      <c r="N530" s="2">
        <f>F530/$D530*100</f>
        <v>3.9273723162336927</v>
      </c>
      <c r="O530" s="2">
        <f>G530/$D530*100</f>
        <v>5.1689554000307867</v>
      </c>
      <c r="P530" s="2">
        <f>H530/$D530*100</f>
        <v>14.363214036863839</v>
      </c>
      <c r="Q530" s="2">
        <f>I530/$D530*100</f>
        <v>17.393131851729159</v>
      </c>
      <c r="R530" s="2">
        <f>J530/$D530*100</f>
        <v>17.357255622538723</v>
      </c>
      <c r="S530" s="2">
        <f>K530/$D530*100</f>
        <v>26.510160797389059</v>
      </c>
      <c r="T530" s="2">
        <f>L530/$D530*100</f>
        <v>13.837219623582781</v>
      </c>
    </row>
    <row r="531" spans="1:20" x14ac:dyDescent="0.25">
      <c r="A531" t="s">
        <v>547</v>
      </c>
      <c r="B531" t="s">
        <v>1788</v>
      </c>
      <c r="C531" s="1">
        <v>40</v>
      </c>
      <c r="D531" s="1">
        <v>159937.52958740899</v>
      </c>
      <c r="E531" s="1">
        <v>695.10602357423102</v>
      </c>
      <c r="F531" s="1">
        <v>4312.1464703826396</v>
      </c>
      <c r="G531" s="1">
        <v>16123.0780982997</v>
      </c>
      <c r="H531" s="1">
        <v>24587.6283534965</v>
      </c>
      <c r="I531" s="1">
        <v>27426.402685600398</v>
      </c>
      <c r="J531" s="1">
        <v>14988.927401262799</v>
      </c>
      <c r="K531" s="1">
        <v>39964.971813404802</v>
      </c>
      <c r="L531" s="1">
        <v>31839.268741387899</v>
      </c>
      <c r="M531" s="2">
        <f>E531/$D531*100</f>
        <v>0.43461095426908036</v>
      </c>
      <c r="N531" s="2">
        <f>F531/$D531*100</f>
        <v>2.696144226753213</v>
      </c>
      <c r="O531" s="2">
        <f>G531/$D531*100</f>
        <v>10.080859783124337</v>
      </c>
      <c r="P531" s="2">
        <f>H531/$D531*100</f>
        <v>15.373270061707986</v>
      </c>
      <c r="Q531" s="2">
        <f>I531/$D531*100</f>
        <v>17.148197021894934</v>
      </c>
      <c r="R531" s="2">
        <f>J531/$D531*100</f>
        <v>9.3717387281957851</v>
      </c>
      <c r="S531" s="2">
        <f>K531/$D531*100</f>
        <v>24.987863646826657</v>
      </c>
      <c r="T531" s="2">
        <f>L531/$D531*100</f>
        <v>19.90731557722799</v>
      </c>
    </row>
    <row r="532" spans="1:20" x14ac:dyDescent="0.25">
      <c r="A532" t="s">
        <v>548</v>
      </c>
      <c r="B532" t="s">
        <v>1789</v>
      </c>
      <c r="C532" s="1">
        <v>15</v>
      </c>
      <c r="D532" s="1">
        <v>6599.4476997670799</v>
      </c>
      <c r="E532" s="1">
        <v>111.358405358434</v>
      </c>
      <c r="F532" s="1">
        <v>232.29131533468001</v>
      </c>
      <c r="G532" s="1">
        <v>287.41502280337897</v>
      </c>
      <c r="H532" s="1">
        <v>821.09338929582702</v>
      </c>
      <c r="I532" s="1">
        <v>1015.4149237781</v>
      </c>
      <c r="J532" s="1">
        <v>1037.6645491791</v>
      </c>
      <c r="K532" s="1">
        <v>2209.9457355054001</v>
      </c>
      <c r="L532" s="1">
        <v>884.26435851216297</v>
      </c>
      <c r="M532" s="2">
        <f>E532/$D532*100</f>
        <v>1.6873897699403582</v>
      </c>
      <c r="N532" s="2">
        <f>F532/$D532*100</f>
        <v>3.519859932261884</v>
      </c>
      <c r="O532" s="2">
        <f>G532/$D532*100</f>
        <v>4.355137518758168</v>
      </c>
      <c r="P532" s="2">
        <f>H532/$D532*100</f>
        <v>12.441850085800461</v>
      </c>
      <c r="Q532" s="2">
        <f>I532/$D532*100</f>
        <v>15.386362162002404</v>
      </c>
      <c r="R532" s="2">
        <f>J532/$D532*100</f>
        <v>15.723505911195012</v>
      </c>
      <c r="S532" s="2">
        <f>K532/$D532*100</f>
        <v>33.486828535415128</v>
      </c>
      <c r="T532" s="2">
        <f>L532/$D532*100</f>
        <v>13.399066084626629</v>
      </c>
    </row>
    <row r="533" spans="1:20" x14ac:dyDescent="0.25">
      <c r="A533" t="s">
        <v>549</v>
      </c>
      <c r="B533" t="s">
        <v>1790</v>
      </c>
      <c r="C533" s="1">
        <v>39</v>
      </c>
      <c r="D533" s="1">
        <v>38532.751490330404</v>
      </c>
      <c r="E533" s="1">
        <v>147.043461134361</v>
      </c>
      <c r="F533" s="1">
        <v>1245.92141232073</v>
      </c>
      <c r="G533" s="1">
        <v>3809.0511891165002</v>
      </c>
      <c r="H533" s="1">
        <v>6906.0720559306401</v>
      </c>
      <c r="I533" s="1">
        <v>6986.3670516655302</v>
      </c>
      <c r="J533" s="1">
        <v>5393.7917513572702</v>
      </c>
      <c r="K533" s="1">
        <v>9686.3129523887692</v>
      </c>
      <c r="L533" s="1">
        <v>4358.1916164165896</v>
      </c>
      <c r="M533" s="2">
        <f>E533/$D533*100</f>
        <v>0.38160643983926451</v>
      </c>
      <c r="N533" s="2">
        <f>F533/$D533*100</f>
        <v>3.2334088901836857</v>
      </c>
      <c r="O533" s="2">
        <f>G533/$D533*100</f>
        <v>9.8852302049397167</v>
      </c>
      <c r="P533" s="2">
        <f>H533/$D533*100</f>
        <v>17.922602951579215</v>
      </c>
      <c r="Q533" s="2">
        <f>I533/$D533*100</f>
        <v>18.130984114691948</v>
      </c>
      <c r="R533" s="2">
        <f>J533/$D533*100</f>
        <v>13.997940823693359</v>
      </c>
      <c r="S533" s="2">
        <f>K533/$D533*100</f>
        <v>25.137869935967327</v>
      </c>
      <c r="T533" s="2">
        <f>L533/$D533*100</f>
        <v>11.310356639105452</v>
      </c>
    </row>
    <row r="534" spans="1:20" x14ac:dyDescent="0.25">
      <c r="A534" t="s">
        <v>550</v>
      </c>
      <c r="B534" t="s">
        <v>1791</v>
      </c>
      <c r="C534" s="1">
        <v>24</v>
      </c>
      <c r="D534" s="1">
        <v>34129.182729721702</v>
      </c>
      <c r="E534" s="1">
        <v>610.16916156372099</v>
      </c>
      <c r="F534" s="1">
        <v>999.34997437402103</v>
      </c>
      <c r="G534" s="1">
        <v>1217.31758961112</v>
      </c>
      <c r="H534" s="1">
        <v>3560.0467857025701</v>
      </c>
      <c r="I534" s="1">
        <v>5076.3048038535399</v>
      </c>
      <c r="J534" s="1">
        <v>5302.8623018039598</v>
      </c>
      <c r="K534" s="1">
        <v>12731.5607898779</v>
      </c>
      <c r="L534" s="1">
        <v>4631.5713229348503</v>
      </c>
      <c r="M534" s="2">
        <f>E534/$D534*100</f>
        <v>1.7878223642090023</v>
      </c>
      <c r="N534" s="2">
        <f>F534/$D534*100</f>
        <v>2.9281391889402855</v>
      </c>
      <c r="O534" s="2">
        <f>G534/$D534*100</f>
        <v>3.5667938469297367</v>
      </c>
      <c r="P534" s="2">
        <f>H534/$D534*100</f>
        <v>10.431092985424089</v>
      </c>
      <c r="Q534" s="2">
        <f>I534/$D534*100</f>
        <v>14.873795379321505</v>
      </c>
      <c r="R534" s="2">
        <f>J534/$D534*100</f>
        <v>15.537618769833344</v>
      </c>
      <c r="S534" s="2">
        <f>K534/$D534*100</f>
        <v>37.304030661099034</v>
      </c>
      <c r="T534" s="2">
        <f>L534/$D534*100</f>
        <v>13.570706804242944</v>
      </c>
    </row>
    <row r="535" spans="1:20" x14ac:dyDescent="0.25">
      <c r="A535" t="s">
        <v>551</v>
      </c>
      <c r="B535" t="s">
        <v>1792</v>
      </c>
      <c r="C535" s="1">
        <v>19</v>
      </c>
      <c r="D535" s="1">
        <v>24272.680402682501</v>
      </c>
      <c r="E535" s="1">
        <v>468.04807959673298</v>
      </c>
      <c r="F535" s="1">
        <v>904.60718417114197</v>
      </c>
      <c r="G535" s="1">
        <v>745.89858308481701</v>
      </c>
      <c r="H535" s="1">
        <v>2256.1691021831798</v>
      </c>
      <c r="I535" s="1">
        <v>3883.9303071782401</v>
      </c>
      <c r="J535" s="1">
        <v>4910.0297304814903</v>
      </c>
      <c r="K535" s="1">
        <v>7706.6166809536699</v>
      </c>
      <c r="L535" s="1">
        <v>3397.38073503327</v>
      </c>
      <c r="M535" s="2">
        <f>E535/$D535*100</f>
        <v>1.9282916918603128</v>
      </c>
      <c r="N535" s="2">
        <f>F535/$D535*100</f>
        <v>3.7268532735724111</v>
      </c>
      <c r="O535" s="2">
        <f>G535/$D535*100</f>
        <v>3.0729963510844227</v>
      </c>
      <c r="P535" s="2">
        <f>H535/$D535*100</f>
        <v>9.2950966467380276</v>
      </c>
      <c r="Q535" s="2">
        <f>I535/$D535*100</f>
        <v>16.001241901364164</v>
      </c>
      <c r="R535" s="2">
        <f>J535/$D535*100</f>
        <v>20.228625965589103</v>
      </c>
      <c r="S535" s="2">
        <f>K535/$D535*100</f>
        <v>31.750167485013197</v>
      </c>
      <c r="T535" s="2">
        <f>L535/$D535*100</f>
        <v>13.99672668477853</v>
      </c>
    </row>
    <row r="536" spans="1:20" x14ac:dyDescent="0.25">
      <c r="A536" t="s">
        <v>552</v>
      </c>
      <c r="B536" t="s">
        <v>1793</v>
      </c>
      <c r="C536" s="1">
        <v>40</v>
      </c>
      <c r="D536" s="1">
        <v>22894.622117520201</v>
      </c>
      <c r="E536" s="1">
        <v>632.07192887440101</v>
      </c>
      <c r="F536" s="1">
        <v>814.99275735139099</v>
      </c>
      <c r="G536" s="1">
        <v>815.25969032231501</v>
      </c>
      <c r="H536" s="1">
        <v>2186.4991286465101</v>
      </c>
      <c r="I536" s="1">
        <v>3597.4240201489802</v>
      </c>
      <c r="J536" s="1">
        <v>3369.2290951242398</v>
      </c>
      <c r="K536" s="1">
        <v>8817.0742367841394</v>
      </c>
      <c r="L536" s="1">
        <v>2662.0712602682702</v>
      </c>
      <c r="M536" s="2">
        <f>E536/$D536*100</f>
        <v>2.7607877764040731</v>
      </c>
      <c r="N536" s="2">
        <f>F536/$D536*100</f>
        <v>3.5597563181779464</v>
      </c>
      <c r="O536" s="2">
        <f>G536/$D536*100</f>
        <v>3.5609222381461989</v>
      </c>
      <c r="P536" s="2">
        <f>H536/$D536*100</f>
        <v>9.5502739351757313</v>
      </c>
      <c r="Q536" s="2">
        <f>I536/$D536*100</f>
        <v>15.712965261811581</v>
      </c>
      <c r="R536" s="2">
        <f>J536/$D536*100</f>
        <v>14.716246801671051</v>
      </c>
      <c r="S536" s="2">
        <f>K536/$D536*100</f>
        <v>38.511551715181348</v>
      </c>
      <c r="T536" s="2">
        <f>L536/$D536*100</f>
        <v>11.627495953432266</v>
      </c>
    </row>
    <row r="537" spans="1:20" x14ac:dyDescent="0.25">
      <c r="A537" t="s">
        <v>553</v>
      </c>
      <c r="B537" t="s">
        <v>1794</v>
      </c>
      <c r="C537" s="1">
        <v>55</v>
      </c>
      <c r="D537" s="1">
        <v>34019.436880828202</v>
      </c>
      <c r="E537" s="1">
        <v>1105.9888117512701</v>
      </c>
      <c r="F537" s="1">
        <v>1294.4672276885001</v>
      </c>
      <c r="G537" s="1">
        <v>1102.6184198589799</v>
      </c>
      <c r="H537" s="1">
        <v>3150.8574800051201</v>
      </c>
      <c r="I537" s="1">
        <v>5394.0065525992504</v>
      </c>
      <c r="J537" s="1">
        <v>4535.4170258599897</v>
      </c>
      <c r="K537" s="1">
        <v>13716.8720119022</v>
      </c>
      <c r="L537" s="1">
        <v>3719.2093511629</v>
      </c>
      <c r="M537" s="2">
        <f>E537/$D537*100</f>
        <v>3.2510497326149301</v>
      </c>
      <c r="N537" s="2">
        <f>F537/$D537*100</f>
        <v>3.8050812899198885</v>
      </c>
      <c r="O537" s="2">
        <f>G537/$D537*100</f>
        <v>3.2411424789937229</v>
      </c>
      <c r="P537" s="2">
        <f>H537/$D537*100</f>
        <v>9.2619330856143574</v>
      </c>
      <c r="Q537" s="2">
        <f>I537/$D537*100</f>
        <v>15.8556609020153</v>
      </c>
      <c r="R537" s="2">
        <f>J537/$D537*100</f>
        <v>13.331840388034005</v>
      </c>
      <c r="S537" s="2">
        <f>K537/$D537*100</f>
        <v>40.320690962502091</v>
      </c>
      <c r="T537" s="2">
        <f>L537/$D537*100</f>
        <v>10.932601160305731</v>
      </c>
    </row>
    <row r="538" spans="1:20" x14ac:dyDescent="0.25">
      <c r="A538" t="s">
        <v>554</v>
      </c>
      <c r="B538" t="s">
        <v>1795</v>
      </c>
      <c r="C538" s="1">
        <v>46</v>
      </c>
      <c r="D538" s="1">
        <v>20401.2528594715</v>
      </c>
      <c r="E538" s="1">
        <v>417.61486991646802</v>
      </c>
      <c r="F538" s="1">
        <v>778.08539272406699</v>
      </c>
      <c r="G538" s="1">
        <v>757.68814984384403</v>
      </c>
      <c r="H538" s="1">
        <v>2552.85653186836</v>
      </c>
      <c r="I538" s="1">
        <v>3566.4800255233899</v>
      </c>
      <c r="J538" s="1">
        <v>3520.8430835120598</v>
      </c>
      <c r="K538" s="1">
        <v>6158.6089942793096</v>
      </c>
      <c r="L538" s="1">
        <v>2649.0758118040098</v>
      </c>
      <c r="M538" s="2">
        <f>E538/$D538*100</f>
        <v>2.0470059990584639</v>
      </c>
      <c r="N538" s="2">
        <f>F538/$D538*100</f>
        <v>3.813909851927709</v>
      </c>
      <c r="O538" s="2">
        <f>G538/$D538*100</f>
        <v>3.7139295074815912</v>
      </c>
      <c r="P538" s="2">
        <f>H538/$D538*100</f>
        <v>12.51323411092946</v>
      </c>
      <c r="Q538" s="2">
        <f>I538/$D538*100</f>
        <v>17.481671591887622</v>
      </c>
      <c r="R538" s="2">
        <f>J538/$D538*100</f>
        <v>17.257974830097115</v>
      </c>
      <c r="S538" s="2">
        <f>K538/$D538*100</f>
        <v>30.18740582601087</v>
      </c>
      <c r="T538" s="2">
        <f>L538/$D538*100</f>
        <v>12.984868282607204</v>
      </c>
    </row>
    <row r="539" spans="1:20" x14ac:dyDescent="0.25">
      <c r="A539" t="s">
        <v>555</v>
      </c>
      <c r="B539" t="s">
        <v>1796</v>
      </c>
      <c r="C539" s="1">
        <v>45</v>
      </c>
      <c r="D539" s="1">
        <v>72883.469493512195</v>
      </c>
      <c r="E539" s="1">
        <v>666.89041760759801</v>
      </c>
      <c r="F539" s="1">
        <v>3303.8226502624102</v>
      </c>
      <c r="G539" s="1">
        <v>3999.9542740902598</v>
      </c>
      <c r="H539" s="1">
        <v>9291.4121846388298</v>
      </c>
      <c r="I539" s="1">
        <v>12902.852594529701</v>
      </c>
      <c r="J539" s="1">
        <v>11552.016876403901</v>
      </c>
      <c r="K539" s="1">
        <v>20847.336689957599</v>
      </c>
      <c r="L539" s="1">
        <v>10319.1838060218</v>
      </c>
      <c r="M539" s="2">
        <f>E539/$D539*100</f>
        <v>0.91500915398513238</v>
      </c>
      <c r="N539" s="2">
        <f>F539/$D539*100</f>
        <v>4.5330205507800416</v>
      </c>
      <c r="O539" s="2">
        <f>G539/$D539*100</f>
        <v>5.4881501963162176</v>
      </c>
      <c r="P539" s="2">
        <f>H539/$D539*100</f>
        <v>12.748312133337608</v>
      </c>
      <c r="Q539" s="2">
        <f>I539/$D539*100</f>
        <v>17.703400625951627</v>
      </c>
      <c r="R539" s="2">
        <f>J539/$D539*100</f>
        <v>15.849982110733926</v>
      </c>
      <c r="S539" s="2">
        <f>K539/$D539*100</f>
        <v>28.60365571896018</v>
      </c>
      <c r="T539" s="2">
        <f>L539/$D539*100</f>
        <v>14.158469509935134</v>
      </c>
    </row>
    <row r="540" spans="1:20" x14ac:dyDescent="0.25">
      <c r="A540" t="s">
        <v>556</v>
      </c>
      <c r="B540" t="s">
        <v>1797</v>
      </c>
      <c r="C540" s="1">
        <v>19</v>
      </c>
      <c r="D540" s="1">
        <v>19989.465643948701</v>
      </c>
      <c r="E540" s="1">
        <v>172.775180822528</v>
      </c>
      <c r="F540" s="1">
        <v>758.53929155688502</v>
      </c>
      <c r="G540" s="1">
        <v>1051.18890176794</v>
      </c>
      <c r="H540" s="1">
        <v>2879.0743761857598</v>
      </c>
      <c r="I540" s="1">
        <v>2842.3711325133099</v>
      </c>
      <c r="J540" s="1">
        <v>3826.01262296907</v>
      </c>
      <c r="K540" s="1">
        <v>6095.8713487118803</v>
      </c>
      <c r="L540" s="1">
        <v>2363.63278942135</v>
      </c>
      <c r="M540" s="2">
        <f>E540/$D540*100</f>
        <v>0.86433116272335797</v>
      </c>
      <c r="N540" s="2">
        <f>F540/$D540*100</f>
        <v>3.7946951912969888</v>
      </c>
      <c r="O540" s="2">
        <f>G540/$D540*100</f>
        <v>5.2587143673155694</v>
      </c>
      <c r="P540" s="2">
        <f>H540/$D540*100</f>
        <v>14.402958175409386</v>
      </c>
      <c r="Q540" s="2">
        <f>I540/$D540*100</f>
        <v>14.219345244847828</v>
      </c>
      <c r="R540" s="2">
        <f>J540/$D540*100</f>
        <v>19.140144569733899</v>
      </c>
      <c r="S540" s="2">
        <f>K540/$D540*100</f>
        <v>30.495419223761239</v>
      </c>
      <c r="T540" s="2">
        <f>L540/$D540*100</f>
        <v>11.824392064911846</v>
      </c>
    </row>
    <row r="541" spans="1:20" x14ac:dyDescent="0.25">
      <c r="A541" t="s">
        <v>557</v>
      </c>
      <c r="B541" t="s">
        <v>1798</v>
      </c>
      <c r="C541" s="1">
        <v>15</v>
      </c>
      <c r="D541" s="1">
        <v>15865.1793270247</v>
      </c>
      <c r="E541" s="1">
        <v>134.045664473475</v>
      </c>
      <c r="F541" s="1">
        <v>777.29398070275204</v>
      </c>
      <c r="G541" s="1">
        <v>1233.46761172475</v>
      </c>
      <c r="H541" s="1">
        <v>2536.2895918905601</v>
      </c>
      <c r="I541" s="1">
        <v>2623.6994120188501</v>
      </c>
      <c r="J541" s="1">
        <v>2605.1147224323499</v>
      </c>
      <c r="K541" s="1">
        <v>4188.9780565767096</v>
      </c>
      <c r="L541" s="1">
        <v>1766.2902872053</v>
      </c>
      <c r="M541" s="2">
        <f>E541/$D541*100</f>
        <v>0.84490481771701131</v>
      </c>
      <c r="N541" s="2">
        <f>F541/$D541*100</f>
        <v>4.8993709095913696</v>
      </c>
      <c r="O541" s="2">
        <f>G541/$D541*100</f>
        <v>7.7746843341610692</v>
      </c>
      <c r="P541" s="2">
        <f>H541/$D541*100</f>
        <v>15.986517010685484</v>
      </c>
      <c r="Q541" s="2">
        <f>I541/$D541*100</f>
        <v>16.537470884742213</v>
      </c>
      <c r="R541" s="2">
        <f>J541/$D541*100</f>
        <v>16.420329507368411</v>
      </c>
      <c r="S541" s="2">
        <f>K541/$D541*100</f>
        <v>26.403597275709433</v>
      </c>
      <c r="T541" s="2">
        <f>L541/$D541*100</f>
        <v>11.133125260025308</v>
      </c>
    </row>
    <row r="542" spans="1:20" x14ac:dyDescent="0.25">
      <c r="A542" t="s">
        <v>558</v>
      </c>
      <c r="B542" t="s">
        <v>1799</v>
      </c>
      <c r="C542" s="1">
        <v>25</v>
      </c>
      <c r="D542" s="1">
        <v>8101.7806056315703</v>
      </c>
      <c r="E542" s="1">
        <v>185.98284500999199</v>
      </c>
      <c r="F542" s="1">
        <v>272.79456806210902</v>
      </c>
      <c r="G542" s="1">
        <v>323.19233552418098</v>
      </c>
      <c r="H542" s="1">
        <v>904.46040063535099</v>
      </c>
      <c r="I542" s="1">
        <v>1386.80861125109</v>
      </c>
      <c r="J542" s="1">
        <v>1533.8062796015599</v>
      </c>
      <c r="K542" s="1">
        <v>2619.2916242708502</v>
      </c>
      <c r="L542" s="1">
        <v>875.44394127643795</v>
      </c>
      <c r="M542" s="2">
        <f>E542/$D542*100</f>
        <v>2.2955798738948174</v>
      </c>
      <c r="N542" s="2">
        <f>F542/$D542*100</f>
        <v>3.3670939925537944</v>
      </c>
      <c r="O542" s="2">
        <f>G542/$D542*100</f>
        <v>3.989151906921907</v>
      </c>
      <c r="P542" s="2">
        <f>H542/$D542*100</f>
        <v>11.163723688181065</v>
      </c>
      <c r="Q542" s="2">
        <f>I542/$D542*100</f>
        <v>17.117331099871002</v>
      </c>
      <c r="R542" s="2">
        <f>J542/$D542*100</f>
        <v>18.931718276046709</v>
      </c>
      <c r="S542" s="2">
        <f>K542/$D542*100</f>
        <v>32.3298266365072</v>
      </c>
      <c r="T542" s="2">
        <f>L542/$D542*100</f>
        <v>10.805574526023506</v>
      </c>
    </row>
    <row r="543" spans="1:20" x14ac:dyDescent="0.25">
      <c r="A543" t="s">
        <v>559</v>
      </c>
      <c r="B543" t="s">
        <v>1800</v>
      </c>
      <c r="C543" s="1">
        <v>30</v>
      </c>
      <c r="D543" s="1">
        <v>16638.346914639598</v>
      </c>
      <c r="E543" s="1">
        <v>131.95787171846101</v>
      </c>
      <c r="F543" s="1">
        <v>565.95614787667796</v>
      </c>
      <c r="G543" s="1">
        <v>818.99533389700105</v>
      </c>
      <c r="H543" s="1">
        <v>2375.63221400265</v>
      </c>
      <c r="I543" s="1">
        <v>2757.36692813027</v>
      </c>
      <c r="J543" s="1">
        <v>3478.5463352073798</v>
      </c>
      <c r="K543" s="1">
        <v>4801.8736442674899</v>
      </c>
      <c r="L543" s="1">
        <v>1708.01843953968</v>
      </c>
      <c r="M543" s="2">
        <f>E543/$D543*100</f>
        <v>0.79309484527188889</v>
      </c>
      <c r="N543" s="2">
        <f>F543/$D543*100</f>
        <v>3.4015166938171584</v>
      </c>
      <c r="O543" s="2">
        <f>G543/$D543*100</f>
        <v>4.9223359634146755</v>
      </c>
      <c r="P543" s="2">
        <f>H543/$D543*100</f>
        <v>14.27805434151875</v>
      </c>
      <c r="Q543" s="2">
        <f>I543/$D543*100</f>
        <v>16.572361078155808</v>
      </c>
      <c r="R543" s="2">
        <f>J543/$D543*100</f>
        <v>20.906802539059381</v>
      </c>
      <c r="S543" s="2">
        <f>K543/$D543*100</f>
        <v>28.860280825389335</v>
      </c>
      <c r="T543" s="2">
        <f>L543/$D543*100</f>
        <v>10.265553713373077</v>
      </c>
    </row>
    <row r="544" spans="1:20" x14ac:dyDescent="0.25">
      <c r="A544" t="s">
        <v>560</v>
      </c>
      <c r="B544" t="s">
        <v>1801</v>
      </c>
      <c r="C544" s="1">
        <v>51</v>
      </c>
      <c r="D544" s="1">
        <v>19814.230287029499</v>
      </c>
      <c r="E544" s="1">
        <v>696.715220544717</v>
      </c>
      <c r="F544" s="1">
        <v>754.20432063314604</v>
      </c>
      <c r="G544" s="1">
        <v>904.94871230443903</v>
      </c>
      <c r="H544" s="1">
        <v>2530.91713215338</v>
      </c>
      <c r="I544" s="1">
        <v>3608.2741887750099</v>
      </c>
      <c r="J544" s="1">
        <v>3868.5121848233098</v>
      </c>
      <c r="K544" s="1">
        <v>5422.7256899860604</v>
      </c>
      <c r="L544" s="1">
        <v>2027.9328378093901</v>
      </c>
      <c r="M544" s="2">
        <f>E544/$D544*100</f>
        <v>3.5162366160687584</v>
      </c>
      <c r="N544" s="2">
        <f>F544/$D544*100</f>
        <v>3.8063770820653686</v>
      </c>
      <c r="O544" s="2">
        <f>G544/$D544*100</f>
        <v>4.5671656137802303</v>
      </c>
      <c r="P544" s="2">
        <f>H544/$D544*100</f>
        <v>12.773229620784877</v>
      </c>
      <c r="Q544" s="2">
        <f>I544/$D544*100</f>
        <v>18.210519089086219</v>
      </c>
      <c r="R544" s="2">
        <f>J544/$D544*100</f>
        <v>19.523908467722105</v>
      </c>
      <c r="S544" s="2">
        <f>K544/$D544*100</f>
        <v>27.36783418498878</v>
      </c>
      <c r="T544" s="2">
        <f>L544/$D544*100</f>
        <v>10.234729325503428</v>
      </c>
    </row>
    <row r="545" spans="1:20" x14ac:dyDescent="0.25">
      <c r="A545" t="s">
        <v>561</v>
      </c>
      <c r="B545" t="s">
        <v>1802</v>
      </c>
      <c r="C545" s="1">
        <v>24</v>
      </c>
      <c r="D545" s="1">
        <v>12194.6911341879</v>
      </c>
      <c r="E545" s="1">
        <v>244.998063272254</v>
      </c>
      <c r="F545" s="1">
        <v>559.12445334228403</v>
      </c>
      <c r="G545" s="1">
        <v>412.71993931583501</v>
      </c>
      <c r="H545" s="1">
        <v>1556.2411125983899</v>
      </c>
      <c r="I545" s="1">
        <v>1992.5251506145801</v>
      </c>
      <c r="J545" s="1">
        <v>1944.69955355974</v>
      </c>
      <c r="K545" s="1">
        <v>4097.1507333107802</v>
      </c>
      <c r="L545" s="1">
        <v>1387.2321281740301</v>
      </c>
      <c r="M545" s="2">
        <f>E545/$D545*100</f>
        <v>2.0090550927148967</v>
      </c>
      <c r="N545" s="2">
        <f>F545/$D545*100</f>
        <v>4.5849824910675663</v>
      </c>
      <c r="O545" s="2">
        <f>G545/$D545*100</f>
        <v>3.3844230638918913</v>
      </c>
      <c r="P545" s="2">
        <f>H545/$D545*100</f>
        <v>12.761627953294013</v>
      </c>
      <c r="Q545" s="2">
        <f>I545/$D545*100</f>
        <v>16.339283452850413</v>
      </c>
      <c r="R545" s="2">
        <f>J545/$D545*100</f>
        <v>15.947099702326708</v>
      </c>
      <c r="S545" s="2">
        <f>K545/$D545*100</f>
        <v>33.597822923324316</v>
      </c>
      <c r="T545" s="2">
        <f>L545/$D545*100</f>
        <v>11.375705320530137</v>
      </c>
    </row>
    <row r="546" spans="1:20" x14ac:dyDescent="0.25">
      <c r="A546" t="s">
        <v>562</v>
      </c>
      <c r="B546" t="s">
        <v>1803</v>
      </c>
      <c r="C546" s="1">
        <v>25</v>
      </c>
      <c r="D546" s="1">
        <v>38295.277672027201</v>
      </c>
      <c r="E546" s="1">
        <v>434.73426108795098</v>
      </c>
      <c r="F546" s="1">
        <v>1418.2572394316601</v>
      </c>
      <c r="G546" s="1">
        <v>3041.5520191450501</v>
      </c>
      <c r="H546" s="1">
        <v>6022.8363234960198</v>
      </c>
      <c r="I546" s="1">
        <v>6398.7673338061104</v>
      </c>
      <c r="J546" s="1">
        <v>5386.9040604700203</v>
      </c>
      <c r="K546" s="1">
        <v>11539.457778547099</v>
      </c>
      <c r="L546" s="1">
        <v>4052.7686560432398</v>
      </c>
      <c r="M546" s="2">
        <f>E546/$D546*100</f>
        <v>1.1352163700473772</v>
      </c>
      <c r="N546" s="2">
        <f>F546/$D546*100</f>
        <v>3.7034781457339494</v>
      </c>
      <c r="O546" s="2">
        <f>G546/$D546*100</f>
        <v>7.9423683650863106</v>
      </c>
      <c r="P546" s="2">
        <f>H546/$D546*100</f>
        <v>15.727360368235175</v>
      </c>
      <c r="Q546" s="2">
        <f>I546/$D546*100</f>
        <v>16.709024513693741</v>
      </c>
      <c r="R546" s="2">
        <f>J546/$D546*100</f>
        <v>14.066758065067866</v>
      </c>
      <c r="S546" s="2">
        <f>K546/$D546*100</f>
        <v>30.132847912410099</v>
      </c>
      <c r="T546" s="2">
        <f>L546/$D546*100</f>
        <v>10.58294625972535</v>
      </c>
    </row>
    <row r="547" spans="1:20" x14ac:dyDescent="0.25">
      <c r="A547" t="s">
        <v>563</v>
      </c>
      <c r="B547" t="s">
        <v>1804</v>
      </c>
      <c r="C547" s="1">
        <v>14</v>
      </c>
      <c r="D547" s="1">
        <v>37100.956842314299</v>
      </c>
      <c r="E547" s="1">
        <v>622.19133710858296</v>
      </c>
      <c r="F547" s="1">
        <v>1227.1047005788801</v>
      </c>
      <c r="G547" s="1">
        <v>2360.7468234835601</v>
      </c>
      <c r="H547" s="1">
        <v>5706.6113801948704</v>
      </c>
      <c r="I547" s="1">
        <v>6068.3789406318701</v>
      </c>
      <c r="J547" s="1">
        <v>8285.1997498459295</v>
      </c>
      <c r="K547" s="1">
        <v>9182.5000469064998</v>
      </c>
      <c r="L547" s="1">
        <v>3648.2238635640902</v>
      </c>
      <c r="M547" s="2">
        <f>E547/$D547*100</f>
        <v>1.6770223467632044</v>
      </c>
      <c r="N547" s="2">
        <f>F547/$D547*100</f>
        <v>3.307474537096966</v>
      </c>
      <c r="O547" s="2">
        <f>G547/$D547*100</f>
        <v>6.3630348767476708</v>
      </c>
      <c r="P547" s="2">
        <f>H547/$D547*100</f>
        <v>15.381305135738113</v>
      </c>
      <c r="Q547" s="2">
        <f>I547/$D547*100</f>
        <v>16.35639470546155</v>
      </c>
      <c r="R547" s="2">
        <f>J547/$D547*100</f>
        <v>22.33149884802031</v>
      </c>
      <c r="S547" s="2">
        <f>K547/$D547*100</f>
        <v>24.750035655235976</v>
      </c>
      <c r="T547" s="2">
        <f>L547/$D547*100</f>
        <v>9.8332338949361713</v>
      </c>
    </row>
    <row r="548" spans="1:20" x14ac:dyDescent="0.25">
      <c r="A548" t="s">
        <v>564</v>
      </c>
      <c r="B548" t="s">
        <v>1805</v>
      </c>
      <c r="C548" s="1">
        <v>50</v>
      </c>
      <c r="D548" s="1">
        <v>15526.5419969903</v>
      </c>
      <c r="E548" s="1">
        <v>556.41534017238905</v>
      </c>
      <c r="F548" s="1">
        <v>724.932781945378</v>
      </c>
      <c r="G548" s="1">
        <v>559.32864182746403</v>
      </c>
      <c r="H548" s="1">
        <v>1257.5817794980901</v>
      </c>
      <c r="I548" s="1">
        <v>2234.1378157937502</v>
      </c>
      <c r="J548" s="1">
        <v>2062.8157232482899</v>
      </c>
      <c r="K548" s="1">
        <v>6168.6737480341299</v>
      </c>
      <c r="L548" s="1">
        <v>1962.6561664708399</v>
      </c>
      <c r="M548" s="2">
        <f>E548/$D548*100</f>
        <v>3.5836398103341098</v>
      </c>
      <c r="N548" s="2">
        <f>F548/$D548*100</f>
        <v>4.668990571666896</v>
      </c>
      <c r="O548" s="2">
        <f>G548/$D548*100</f>
        <v>3.6024031747435168</v>
      </c>
      <c r="P548" s="2">
        <f>H548/$D548*100</f>
        <v>8.0995612528653371</v>
      </c>
      <c r="Q548" s="2">
        <f>I548/$D548*100</f>
        <v>14.389152563570306</v>
      </c>
      <c r="R548" s="2">
        <f>J548/$D548*100</f>
        <v>13.285738212978465</v>
      </c>
      <c r="S548" s="2">
        <f>K548/$D548*100</f>
        <v>39.729862252843418</v>
      </c>
      <c r="T548" s="2">
        <f>L548/$D548*100</f>
        <v>12.640652160998153</v>
      </c>
    </row>
    <row r="549" spans="1:20" x14ac:dyDescent="0.25">
      <c r="A549" t="s">
        <v>565</v>
      </c>
      <c r="B549" t="s">
        <v>1806</v>
      </c>
      <c r="C549" s="1">
        <v>25</v>
      </c>
      <c r="D549" s="1">
        <v>18795.245511032801</v>
      </c>
      <c r="E549" s="1">
        <v>69.267990172006506</v>
      </c>
      <c r="F549" s="1">
        <v>532.10533361024102</v>
      </c>
      <c r="G549" s="1">
        <v>726.37293460938201</v>
      </c>
      <c r="H549" s="1">
        <v>2080.8994360669599</v>
      </c>
      <c r="I549" s="1">
        <v>3473.6568038185701</v>
      </c>
      <c r="J549" s="1">
        <v>3320.4826212632402</v>
      </c>
      <c r="K549" s="1">
        <v>4867.7680550739597</v>
      </c>
      <c r="L549" s="1">
        <v>3724.6923364184199</v>
      </c>
      <c r="M549" s="2">
        <f>E549/$D549*100</f>
        <v>0.36853995938146289</v>
      </c>
      <c r="N549" s="2">
        <f>F549/$D549*100</f>
        <v>2.8310634904869714</v>
      </c>
      <c r="O549" s="2">
        <f>G549/$D549*100</f>
        <v>3.8646631893315861</v>
      </c>
      <c r="P549" s="2">
        <f>H549/$D549*100</f>
        <v>11.071413963948878</v>
      </c>
      <c r="Q549" s="2">
        <f>I549/$D549*100</f>
        <v>18.481571851666075</v>
      </c>
      <c r="R549" s="2">
        <f>J549/$D549*100</f>
        <v>17.666609458834248</v>
      </c>
      <c r="S549" s="2">
        <f>K549/$D549*100</f>
        <v>25.898933069092294</v>
      </c>
      <c r="T549" s="2">
        <f>L549/$D549*100</f>
        <v>19.817205017258367</v>
      </c>
    </row>
    <row r="550" spans="1:20" x14ac:dyDescent="0.25">
      <c r="A550" t="s">
        <v>566</v>
      </c>
      <c r="B550" t="s">
        <v>1807</v>
      </c>
      <c r="C550" s="1">
        <v>39</v>
      </c>
      <c r="D550" s="1">
        <v>62533.306135541599</v>
      </c>
      <c r="E550" s="1">
        <v>667.97229102041695</v>
      </c>
      <c r="F550" s="1">
        <v>2041.68559958689</v>
      </c>
      <c r="G550" s="1">
        <v>4386.1308136511398</v>
      </c>
      <c r="H550" s="1">
        <v>8998.1968249281908</v>
      </c>
      <c r="I550" s="1">
        <v>10131.840039655101</v>
      </c>
      <c r="J550" s="1">
        <v>9455.2099893835693</v>
      </c>
      <c r="K550" s="1">
        <v>18986.7453580695</v>
      </c>
      <c r="L550" s="1">
        <v>7865.5252192468297</v>
      </c>
      <c r="M550" s="2">
        <f>E550/$D550*100</f>
        <v>1.0681864310397726</v>
      </c>
      <c r="N550" s="2">
        <f>F550/$D550*100</f>
        <v>3.2649570696958112</v>
      </c>
      <c r="O550" s="2">
        <f>G550/$D550*100</f>
        <v>7.0140715159760711</v>
      </c>
      <c r="P550" s="2">
        <f>H550/$D550*100</f>
        <v>14.389446810031927</v>
      </c>
      <c r="Q550" s="2">
        <f>I550/$D550*100</f>
        <v>16.202309882183794</v>
      </c>
      <c r="R550" s="2">
        <f>J550/$D550*100</f>
        <v>15.120278414336996</v>
      </c>
      <c r="S550" s="2">
        <f>K550/$D550*100</f>
        <v>30.362612392371403</v>
      </c>
      <c r="T550" s="2">
        <f>L550/$D550*100</f>
        <v>12.578137484364285</v>
      </c>
    </row>
    <row r="551" spans="1:20" x14ac:dyDescent="0.25">
      <c r="A551" t="s">
        <v>567</v>
      </c>
      <c r="B551" t="s">
        <v>1808</v>
      </c>
      <c r="C551" s="1">
        <v>30</v>
      </c>
      <c r="D551" s="1">
        <v>19983.633115810899</v>
      </c>
      <c r="E551" s="1">
        <v>628.19764336175695</v>
      </c>
      <c r="F551" s="1">
        <v>606.67200959474599</v>
      </c>
      <c r="G551" s="1">
        <v>450.275097919806</v>
      </c>
      <c r="H551" s="1">
        <v>1768.2000417639399</v>
      </c>
      <c r="I551" s="1">
        <v>2855.6732592614699</v>
      </c>
      <c r="J551" s="1">
        <v>3152.29759678038</v>
      </c>
      <c r="K551" s="1">
        <v>8319.3139375279407</v>
      </c>
      <c r="L551" s="1">
        <v>2203.00352960084</v>
      </c>
      <c r="M551" s="2">
        <f>E551/$D551*100</f>
        <v>3.1435607315305027</v>
      </c>
      <c r="N551" s="2">
        <f>F551/$D551*100</f>
        <v>3.0358444136704636</v>
      </c>
      <c r="O551" s="2">
        <f>G551/$D551*100</f>
        <v>2.2532193986465443</v>
      </c>
      <c r="P551" s="2">
        <f>H551/$D551*100</f>
        <v>8.8482411157005956</v>
      </c>
      <c r="Q551" s="2">
        <f>I551/$D551*100</f>
        <v>14.290060484557648</v>
      </c>
      <c r="R551" s="2">
        <f>J551/$D551*100</f>
        <v>15.774396870238306</v>
      </c>
      <c r="S551" s="2">
        <f>K551/$D551*100</f>
        <v>41.63063787908397</v>
      </c>
      <c r="T551" s="2">
        <f>L551/$D551*100</f>
        <v>11.024039106571868</v>
      </c>
    </row>
    <row r="552" spans="1:20" x14ac:dyDescent="0.25">
      <c r="A552" t="s">
        <v>568</v>
      </c>
      <c r="B552" t="s">
        <v>1809</v>
      </c>
      <c r="C552" s="1">
        <v>43</v>
      </c>
      <c r="D552" s="1">
        <v>34538.1928126243</v>
      </c>
      <c r="E552" s="1">
        <v>222.93746330277901</v>
      </c>
      <c r="F552" s="1">
        <v>984.26770066306096</v>
      </c>
      <c r="G552" s="1">
        <v>1533.7855441116999</v>
      </c>
      <c r="H552" s="1">
        <v>4153.2687499673302</v>
      </c>
      <c r="I552" s="1">
        <v>6242.17656323146</v>
      </c>
      <c r="J552" s="1">
        <v>5428.5548601766905</v>
      </c>
      <c r="K552" s="1">
        <v>10696.0943381949</v>
      </c>
      <c r="L552" s="1">
        <v>5277.1075929763401</v>
      </c>
      <c r="M552" s="2">
        <f>E552/$D552*100</f>
        <v>0.64548097380848346</v>
      </c>
      <c r="N552" s="2">
        <f>F552/$D552*100</f>
        <v>2.8497950254747964</v>
      </c>
      <c r="O552" s="2">
        <f>G552/$D552*100</f>
        <v>4.440839022564826</v>
      </c>
      <c r="P552" s="2">
        <f>H552/$D552*100</f>
        <v>12.025147848642618</v>
      </c>
      <c r="Q552" s="2">
        <f>I552/$D552*100</f>
        <v>18.073257616854342</v>
      </c>
      <c r="R552" s="2">
        <f>J552/$D552*100</f>
        <v>15.71754170702429</v>
      </c>
      <c r="S552" s="2">
        <f>K552/$D552*100</f>
        <v>30.968888257191313</v>
      </c>
      <c r="T552" s="2">
        <f>L552/$D552*100</f>
        <v>15.27904954843922</v>
      </c>
    </row>
    <row r="553" spans="1:20" x14ac:dyDescent="0.25">
      <c r="A553" t="s">
        <v>569</v>
      </c>
      <c r="B553" t="s">
        <v>1810</v>
      </c>
      <c r="C553" s="1">
        <v>63</v>
      </c>
      <c r="D553" s="1">
        <v>13549.3161571788</v>
      </c>
      <c r="E553" s="1">
        <v>348.56836950361401</v>
      </c>
      <c r="F553" s="1">
        <v>453.07351824747002</v>
      </c>
      <c r="G553" s="1">
        <v>306.02572280520502</v>
      </c>
      <c r="H553" s="1">
        <v>992.83188449846705</v>
      </c>
      <c r="I553" s="1">
        <v>1808.91771979905</v>
      </c>
      <c r="J553" s="1">
        <v>2330.4018039318298</v>
      </c>
      <c r="K553" s="1">
        <v>5572.0501334867704</v>
      </c>
      <c r="L553" s="1">
        <v>1737.44700490635</v>
      </c>
      <c r="M553" s="2">
        <f>E553/$D553*100</f>
        <v>2.5725901252878574</v>
      </c>
      <c r="N553" s="2">
        <f>F553/$D553*100</f>
        <v>3.3438847613532081</v>
      </c>
      <c r="O553" s="2">
        <f>G553/$D553*100</f>
        <v>2.2586064068116394</v>
      </c>
      <c r="P553" s="2">
        <f>H553/$D553*100</f>
        <v>7.3275423865021949</v>
      </c>
      <c r="Q553" s="2">
        <f>I553/$D553*100</f>
        <v>13.350620052072781</v>
      </c>
      <c r="R553" s="2">
        <f>J553/$D553*100</f>
        <v>17.199405319781537</v>
      </c>
      <c r="S553" s="2">
        <f>K553/$D553*100</f>
        <v>41.124216667824562</v>
      </c>
      <c r="T553" s="2">
        <f>L553/$D553*100</f>
        <v>12.823134280365897</v>
      </c>
    </row>
    <row r="554" spans="1:20" x14ac:dyDescent="0.25">
      <c r="A554" t="s">
        <v>570</v>
      </c>
      <c r="B554" t="s">
        <v>1811</v>
      </c>
      <c r="C554" s="1">
        <v>10</v>
      </c>
      <c r="D554" s="1">
        <v>7265.39943060936</v>
      </c>
      <c r="E554" s="1">
        <v>127.06556302713101</v>
      </c>
      <c r="F554" s="1">
        <v>549.33772690840203</v>
      </c>
      <c r="G554" s="1">
        <v>383.15347878331397</v>
      </c>
      <c r="H554" s="1">
        <v>1170.0439957917899</v>
      </c>
      <c r="I554" s="1">
        <v>1263.53220176376</v>
      </c>
      <c r="J554" s="1">
        <v>896.538159689743</v>
      </c>
      <c r="K554" s="1">
        <v>2207.58563553863</v>
      </c>
      <c r="L554" s="1">
        <v>668.14266910660103</v>
      </c>
      <c r="M554" s="2">
        <f>E554/$D554*100</f>
        <v>1.7489136590591252</v>
      </c>
      <c r="N554" s="2">
        <f>F554/$D554*100</f>
        <v>7.561012056598357</v>
      </c>
      <c r="O554" s="2">
        <f>G554/$D554*100</f>
        <v>5.273673972680375</v>
      </c>
      <c r="P554" s="2">
        <f>H554/$D554*100</f>
        <v>16.104331316766388</v>
      </c>
      <c r="Q554" s="2">
        <f>I554/$D554*100</f>
        <v>17.39109065966089</v>
      </c>
      <c r="R554" s="2">
        <f>J554/$D554*100</f>
        <v>12.339833043625918</v>
      </c>
      <c r="S554" s="2">
        <f>K554/$D554*100</f>
        <v>30.384917672082846</v>
      </c>
      <c r="T554" s="2">
        <f>L554/$D554*100</f>
        <v>9.1962276195262529</v>
      </c>
    </row>
    <row r="555" spans="1:20" x14ac:dyDescent="0.25">
      <c r="A555" t="s">
        <v>571</v>
      </c>
      <c r="B555" t="s">
        <v>1812</v>
      </c>
      <c r="C555" s="1">
        <v>21</v>
      </c>
      <c r="D555" s="1">
        <v>17293.5857076184</v>
      </c>
      <c r="E555" s="1">
        <v>301.78773677863302</v>
      </c>
      <c r="F555" s="1">
        <v>902.03757456532196</v>
      </c>
      <c r="G555" s="1">
        <v>747.38801736505104</v>
      </c>
      <c r="H555" s="1">
        <v>1844.72280170214</v>
      </c>
      <c r="I555" s="1">
        <v>3272.7022791489399</v>
      </c>
      <c r="J555" s="1">
        <v>2103.1669653447798</v>
      </c>
      <c r="K555" s="1">
        <v>5366.8640821423896</v>
      </c>
      <c r="L555" s="1">
        <v>2754.9162505711702</v>
      </c>
      <c r="M555" s="2">
        <f>E555/$D555*100</f>
        <v>1.7450848070547074</v>
      </c>
      <c r="N555" s="2">
        <f>F555/$D555*100</f>
        <v>5.2160239629653233</v>
      </c>
      <c r="O555" s="2">
        <f>G555/$D555*100</f>
        <v>4.3217643234959757</v>
      </c>
      <c r="P555" s="2">
        <f>H555/$D555*100</f>
        <v>10.667092602371515</v>
      </c>
      <c r="Q555" s="2">
        <f>I555/$D555*100</f>
        <v>18.924370772379529</v>
      </c>
      <c r="R555" s="2">
        <f>J555/$D555*100</f>
        <v>12.161543597163108</v>
      </c>
      <c r="S555" s="2">
        <f>K555/$D555*100</f>
        <v>31.033842101225467</v>
      </c>
      <c r="T555" s="2">
        <f>L555/$D555*100</f>
        <v>15.930277833344519</v>
      </c>
    </row>
    <row r="556" spans="1:20" x14ac:dyDescent="0.25">
      <c r="A556" t="s">
        <v>572</v>
      </c>
      <c r="B556" t="s">
        <v>1813</v>
      </c>
      <c r="C556" s="1">
        <v>24</v>
      </c>
      <c r="D556" s="1">
        <v>20302.4356355786</v>
      </c>
      <c r="E556" s="1">
        <v>443.89634913107102</v>
      </c>
      <c r="F556" s="1">
        <v>752.70437745077402</v>
      </c>
      <c r="G556" s="1">
        <v>784.67939007623704</v>
      </c>
      <c r="H556" s="1">
        <v>1903.9442175183301</v>
      </c>
      <c r="I556" s="1">
        <v>2844.54943300165</v>
      </c>
      <c r="J556" s="1">
        <v>3252.7468455711701</v>
      </c>
      <c r="K556" s="1">
        <v>7893.67135460584</v>
      </c>
      <c r="L556" s="1">
        <v>2426.2436682235302</v>
      </c>
      <c r="M556" s="2">
        <f>E556/$D556*100</f>
        <v>2.1864191917602915</v>
      </c>
      <c r="N556" s="2">
        <f>F556/$D556*100</f>
        <v>3.7074585087304115</v>
      </c>
      <c r="O556" s="2">
        <f>G556/$D556*100</f>
        <v>3.8649519898053075</v>
      </c>
      <c r="P556" s="2">
        <f>H556/$D556*100</f>
        <v>9.3779103733829885</v>
      </c>
      <c r="Q556" s="2">
        <f>I556/$D556*100</f>
        <v>14.010877729452204</v>
      </c>
      <c r="R556" s="2">
        <f>J556/$D556*100</f>
        <v>16.021461187991449</v>
      </c>
      <c r="S556" s="2">
        <f>K556/$D556*100</f>
        <v>38.880415612660443</v>
      </c>
      <c r="T556" s="2">
        <f>L556/$D556*100</f>
        <v>11.950505406216916</v>
      </c>
    </row>
    <row r="557" spans="1:20" x14ac:dyDescent="0.25">
      <c r="A557" t="s">
        <v>573</v>
      </c>
      <c r="B557" t="s">
        <v>1814</v>
      </c>
      <c r="C557" s="1">
        <v>90</v>
      </c>
      <c r="D557" s="1">
        <v>45779.420740517497</v>
      </c>
      <c r="E557" s="1">
        <v>813.00788006880498</v>
      </c>
      <c r="F557" s="1">
        <v>1786.8210632451501</v>
      </c>
      <c r="G557" s="1">
        <v>2419.8556657651302</v>
      </c>
      <c r="H557" s="1">
        <v>5695.3580316866</v>
      </c>
      <c r="I557" s="1">
        <v>8112.1973993974498</v>
      </c>
      <c r="J557" s="1">
        <v>6872.28903765619</v>
      </c>
      <c r="K557" s="1">
        <v>14377.240808255699</v>
      </c>
      <c r="L557" s="1">
        <v>5702.6508544425096</v>
      </c>
      <c r="M557" s="2">
        <f>E557/$D557*100</f>
        <v>1.7759243496701671</v>
      </c>
      <c r="N557" s="2">
        <f>F557/$D557*100</f>
        <v>3.9031098129725952</v>
      </c>
      <c r="O557" s="2">
        <f>G557/$D557*100</f>
        <v>5.2859027629054616</v>
      </c>
      <c r="P557" s="2">
        <f>H557/$D557*100</f>
        <v>12.440869586289613</v>
      </c>
      <c r="Q557" s="2">
        <f>I557/$D557*100</f>
        <v>17.720183585061562</v>
      </c>
      <c r="R557" s="2">
        <f>J557/$D557*100</f>
        <v>15.011743107474071</v>
      </c>
      <c r="S557" s="2">
        <f>K557/$D557*100</f>
        <v>31.405466857580816</v>
      </c>
      <c r="T557" s="2">
        <f>L557/$D557*100</f>
        <v>12.456799938045799</v>
      </c>
    </row>
    <row r="558" spans="1:20" x14ac:dyDescent="0.25">
      <c r="A558" t="s">
        <v>574</v>
      </c>
      <c r="B558" t="s">
        <v>1815</v>
      </c>
      <c r="C558" s="1">
        <v>47</v>
      </c>
      <c r="D558" s="1">
        <v>35866.877541501599</v>
      </c>
      <c r="E558" s="1">
        <v>588.87303398232802</v>
      </c>
      <c r="F558" s="1">
        <v>1627.2966602674801</v>
      </c>
      <c r="G558" s="1">
        <v>2444.3887706097398</v>
      </c>
      <c r="H558" s="1">
        <v>5281.9753631082203</v>
      </c>
      <c r="I558" s="1">
        <v>5304.3881317056903</v>
      </c>
      <c r="J558" s="1">
        <v>5412.6448285802499</v>
      </c>
      <c r="K558" s="1">
        <v>10679.9271542312</v>
      </c>
      <c r="L558" s="1">
        <v>4527.3835990167599</v>
      </c>
      <c r="M558" s="2">
        <f>E558/$D558*100</f>
        <v>1.6418296610875662</v>
      </c>
      <c r="N558" s="2">
        <f>F558/$D558*100</f>
        <v>4.5370457977127607</v>
      </c>
      <c r="O558" s="2">
        <f>G558/$D558*100</f>
        <v>6.8151702577993731</v>
      </c>
      <c r="P558" s="2">
        <f>H558/$D558*100</f>
        <v>14.726610525258135</v>
      </c>
      <c r="Q558" s="2">
        <f>I558/$D558*100</f>
        <v>14.789099289638408</v>
      </c>
      <c r="R558" s="2">
        <f>J558/$D558*100</f>
        <v>15.090928454302366</v>
      </c>
      <c r="S558" s="2">
        <f>K558/$D558*100</f>
        <v>29.776573502595667</v>
      </c>
      <c r="T558" s="2">
        <f>L558/$D558*100</f>
        <v>12.622742511605924</v>
      </c>
    </row>
    <row r="559" spans="1:20" x14ac:dyDescent="0.25">
      <c r="A559" t="s">
        <v>575</v>
      </c>
      <c r="B559" t="s">
        <v>1816</v>
      </c>
      <c r="C559" s="1">
        <v>64</v>
      </c>
      <c r="D559" s="1">
        <v>43500.268665254996</v>
      </c>
      <c r="E559" s="1">
        <v>491.05831210746402</v>
      </c>
      <c r="F559" s="1">
        <v>1633.2769722486901</v>
      </c>
      <c r="G559" s="1">
        <v>3840.47460482117</v>
      </c>
      <c r="H559" s="1">
        <v>7327.5751861107801</v>
      </c>
      <c r="I559" s="1">
        <v>7157.4708411758102</v>
      </c>
      <c r="J559" s="1">
        <v>5518.49184008463</v>
      </c>
      <c r="K559" s="1">
        <v>11882.3168592452</v>
      </c>
      <c r="L559" s="1">
        <v>5649.6040494613299</v>
      </c>
      <c r="M559" s="2">
        <f>E559/$D559*100</f>
        <v>1.1288627109093867</v>
      </c>
      <c r="N559" s="2">
        <f>F559/$D559*100</f>
        <v>3.7546365168848683</v>
      </c>
      <c r="O559" s="2">
        <f>G559/$D559*100</f>
        <v>8.8286227250101454</v>
      </c>
      <c r="P559" s="2">
        <f>H559/$D559*100</f>
        <v>16.844896390176871</v>
      </c>
      <c r="Q559" s="2">
        <f>I559/$D559*100</f>
        <v>16.453854334220935</v>
      </c>
      <c r="R559" s="2">
        <f>J559/$D559*100</f>
        <v>12.686109786012469</v>
      </c>
      <c r="S559" s="2">
        <f>K559/$D559*100</f>
        <v>27.31550223444016</v>
      </c>
      <c r="T559" s="2">
        <f>L559/$D559*100</f>
        <v>12.987515302345345</v>
      </c>
    </row>
    <row r="560" spans="1:20" x14ac:dyDescent="0.25">
      <c r="A560" t="s">
        <v>576</v>
      </c>
      <c r="B560" t="s">
        <v>1817</v>
      </c>
      <c r="C560" s="1">
        <v>16</v>
      </c>
      <c r="D560" s="1">
        <v>12318.6684177101</v>
      </c>
      <c r="E560" s="1">
        <v>68.454931202206893</v>
      </c>
      <c r="F560" s="1">
        <v>536.25990620407595</v>
      </c>
      <c r="G560" s="1">
        <v>684.87917156059996</v>
      </c>
      <c r="H560" s="1">
        <v>1836.41905913763</v>
      </c>
      <c r="I560" s="1">
        <v>2053.3185248978398</v>
      </c>
      <c r="J560" s="1">
        <v>1944.6204164916101</v>
      </c>
      <c r="K560" s="1">
        <v>3803.49923204776</v>
      </c>
      <c r="L560" s="1">
        <v>1391.2171761684201</v>
      </c>
      <c r="M560" s="2">
        <f>E560/$D560*100</f>
        <v>0.55570073713317703</v>
      </c>
      <c r="N560" s="2">
        <f>F560/$D560*100</f>
        <v>4.3532294889366021</v>
      </c>
      <c r="O560" s="2">
        <f>G560/$D560*100</f>
        <v>5.5596850920670464</v>
      </c>
      <c r="P560" s="2">
        <f>H560/$D560*100</f>
        <v>14.907610115533895</v>
      </c>
      <c r="Q560" s="2">
        <f>I560/$D560*100</f>
        <v>16.668348033021644</v>
      </c>
      <c r="R560" s="2">
        <f>J560/$D560*100</f>
        <v>15.785962821240487</v>
      </c>
      <c r="S560" s="2">
        <f>K560/$D560*100</f>
        <v>30.875895860461739</v>
      </c>
      <c r="T560" s="2">
        <f>L560/$D560*100</f>
        <v>11.293567851605763</v>
      </c>
    </row>
    <row r="561" spans="1:20" x14ac:dyDescent="0.25">
      <c r="A561" t="s">
        <v>577</v>
      </c>
      <c r="B561" t="s">
        <v>1818</v>
      </c>
      <c r="C561" s="1">
        <v>15</v>
      </c>
      <c r="D561" s="1">
        <v>10885.3511437991</v>
      </c>
      <c r="E561" s="1">
        <v>274.070719096755</v>
      </c>
      <c r="F561" s="1">
        <v>492.48893932391002</v>
      </c>
      <c r="G561" s="1">
        <v>473.821726553519</v>
      </c>
      <c r="H561" s="1">
        <v>1311.3979872910099</v>
      </c>
      <c r="I561" s="1">
        <v>1640.85971127729</v>
      </c>
      <c r="J561" s="1">
        <v>1412.71198610589</v>
      </c>
      <c r="K561" s="1">
        <v>4161.8958230241396</v>
      </c>
      <c r="L561" s="1">
        <v>1118.10425112655</v>
      </c>
      <c r="M561" s="2">
        <f>E561/$D561*100</f>
        <v>2.5177940102821661</v>
      </c>
      <c r="N561" s="2">
        <f>F561/$D561*100</f>
        <v>4.5243275372375935</v>
      </c>
      <c r="O561" s="2">
        <f>G561/$D561*100</f>
        <v>4.3528382345610792</v>
      </c>
      <c r="P561" s="2">
        <f>H561/$D561*100</f>
        <v>12.047365031839648</v>
      </c>
      <c r="Q561" s="2">
        <f>I561/$D561*100</f>
        <v>15.074017269640535</v>
      </c>
      <c r="R561" s="2">
        <f>J561/$D561*100</f>
        <v>12.978102106615541</v>
      </c>
      <c r="S561" s="2">
        <f>K561/$D561*100</f>
        <v>38.233914258199988</v>
      </c>
      <c r="T561" s="2">
        <f>L561/$D561*100</f>
        <v>10.271641551623112</v>
      </c>
    </row>
    <row r="562" spans="1:20" x14ac:dyDescent="0.25">
      <c r="A562" t="s">
        <v>578</v>
      </c>
      <c r="B562" t="s">
        <v>1819</v>
      </c>
      <c r="C562" s="1">
        <v>58</v>
      </c>
      <c r="D562" s="1">
        <v>58694.280825838199</v>
      </c>
      <c r="E562" s="1">
        <v>1072.1000471167499</v>
      </c>
      <c r="F562" s="1">
        <v>2068.1890860119001</v>
      </c>
      <c r="G562" s="1">
        <v>3149.56634188518</v>
      </c>
      <c r="H562" s="1">
        <v>7019.3482046093404</v>
      </c>
      <c r="I562" s="1">
        <v>8867.6899565839994</v>
      </c>
      <c r="J562" s="1">
        <v>10696.5010198814</v>
      </c>
      <c r="K562" s="1">
        <v>18962.129824016502</v>
      </c>
      <c r="L562" s="1">
        <v>6858.7563457330998</v>
      </c>
      <c r="M562" s="2">
        <f>E562/$D562*100</f>
        <v>1.826583496777072</v>
      </c>
      <c r="N562" s="2">
        <f>F562/$D562*100</f>
        <v>3.5236637316483632</v>
      </c>
      <c r="O562" s="2">
        <f>G562/$D562*100</f>
        <v>5.3660532126303666</v>
      </c>
      <c r="P562" s="2">
        <f>H562/$D562*100</f>
        <v>11.959168944309317</v>
      </c>
      <c r="Q562" s="2">
        <f>I562/$D562*100</f>
        <v>15.108269207517566</v>
      </c>
      <c r="R562" s="2">
        <f>J562/$D562*100</f>
        <v>18.224094186656465</v>
      </c>
      <c r="S562" s="2">
        <f>K562/$D562*100</f>
        <v>32.306605613385514</v>
      </c>
      <c r="T562" s="2">
        <f>L562/$D562*100</f>
        <v>11.685561607075286</v>
      </c>
    </row>
    <row r="563" spans="1:20" x14ac:dyDescent="0.25">
      <c r="A563" t="s">
        <v>579</v>
      </c>
      <c r="B563" t="s">
        <v>1820</v>
      </c>
      <c r="C563" s="1">
        <v>55</v>
      </c>
      <c r="D563" s="1">
        <v>31037.740964604702</v>
      </c>
      <c r="E563" s="1">
        <v>804.74291844358197</v>
      </c>
      <c r="F563" s="1">
        <v>1256.7461873392399</v>
      </c>
      <c r="G563" s="1">
        <v>1360.65253689163</v>
      </c>
      <c r="H563" s="1">
        <v>3444.59003910003</v>
      </c>
      <c r="I563" s="1">
        <v>4486.03574089412</v>
      </c>
      <c r="J563" s="1">
        <v>4436.4560203758101</v>
      </c>
      <c r="K563" s="1">
        <v>11406.6996234006</v>
      </c>
      <c r="L563" s="1">
        <v>3841.8178981597598</v>
      </c>
      <c r="M563" s="2">
        <f>E563/$D563*100</f>
        <v>2.5927883068594042</v>
      </c>
      <c r="N563" s="2">
        <f>F563/$D563*100</f>
        <v>4.0490903921533059</v>
      </c>
      <c r="O563" s="2">
        <f>G563/$D563*100</f>
        <v>4.3838645938933247</v>
      </c>
      <c r="P563" s="2">
        <f>H563/$D563*100</f>
        <v>11.098069421444766</v>
      </c>
      <c r="Q563" s="2">
        <f>I563/$D563*100</f>
        <v>14.453486631034052</v>
      </c>
      <c r="R563" s="2">
        <f>J563/$D563*100</f>
        <v>14.293746524385021</v>
      </c>
      <c r="S563" s="2">
        <f>K563/$D563*100</f>
        <v>36.751062638253053</v>
      </c>
      <c r="T563" s="2">
        <f>L563/$D563*100</f>
        <v>12.377891491977303</v>
      </c>
    </row>
    <row r="564" spans="1:20" x14ac:dyDescent="0.25">
      <c r="A564" t="s">
        <v>580</v>
      </c>
      <c r="B564" t="s">
        <v>1821</v>
      </c>
      <c r="C564" s="1">
        <v>29</v>
      </c>
      <c r="D564" s="1">
        <v>12910.046838010399</v>
      </c>
      <c r="E564" s="1">
        <v>321.61427558372401</v>
      </c>
      <c r="F564" s="1">
        <v>593.57886107941397</v>
      </c>
      <c r="G564" s="1">
        <v>424.47934835028599</v>
      </c>
      <c r="H564" s="1">
        <v>1197.2568865624801</v>
      </c>
      <c r="I564" s="1">
        <v>1844.1705329974</v>
      </c>
      <c r="J564" s="1">
        <v>2156.49689336131</v>
      </c>
      <c r="K564" s="1">
        <v>5262.3797636127201</v>
      </c>
      <c r="L564" s="1">
        <v>1110.07027646303</v>
      </c>
      <c r="M564" s="2">
        <f>E564/$D564*100</f>
        <v>2.4911937161746875</v>
      </c>
      <c r="N564" s="2">
        <f>F564/$D564*100</f>
        <v>4.5978056356214738</v>
      </c>
      <c r="O564" s="2">
        <f>G564/$D564*100</f>
        <v>3.2879768267030056</v>
      </c>
      <c r="P564" s="2">
        <f>H564/$D564*100</f>
        <v>9.2738384421461362</v>
      </c>
      <c r="Q564" s="2">
        <f>I564/$D564*100</f>
        <v>14.284770273394376</v>
      </c>
      <c r="R564" s="2">
        <f>J564/$D564*100</f>
        <v>16.704020678004397</v>
      </c>
      <c r="S564" s="2">
        <f>K564/$D564*100</f>
        <v>40.761895209543013</v>
      </c>
      <c r="T564" s="2">
        <f>L564/$D564*100</f>
        <v>8.5984992184126412</v>
      </c>
    </row>
    <row r="565" spans="1:20" x14ac:dyDescent="0.25">
      <c r="A565" t="s">
        <v>581</v>
      </c>
      <c r="B565" t="s">
        <v>1822</v>
      </c>
      <c r="C565" s="1">
        <v>18</v>
      </c>
      <c r="D565" s="1">
        <v>17403.010469542001</v>
      </c>
      <c r="E565" s="1">
        <v>236.116548603354</v>
      </c>
      <c r="F565" s="1">
        <v>656.72486994495296</v>
      </c>
      <c r="G565" s="1">
        <v>945.83252204591599</v>
      </c>
      <c r="H565" s="1">
        <v>2792.8534246302402</v>
      </c>
      <c r="I565" s="1">
        <v>2978.8611600576501</v>
      </c>
      <c r="J565" s="1">
        <v>3133.8227681840899</v>
      </c>
      <c r="K565" s="1">
        <v>4826.6950338040897</v>
      </c>
      <c r="L565" s="1">
        <v>1832.1041422717501</v>
      </c>
      <c r="M565" s="2">
        <f>E565/$D565*100</f>
        <v>1.3567569186756223</v>
      </c>
      <c r="N565" s="2">
        <f>F565/$D565*100</f>
        <v>3.7736279656575769</v>
      </c>
      <c r="O565" s="2">
        <f>G565/$D565*100</f>
        <v>5.4348787739987356</v>
      </c>
      <c r="P565" s="2">
        <f>H565/$D565*100</f>
        <v>16.048105179952469</v>
      </c>
      <c r="Q565" s="2">
        <f>I565/$D565*100</f>
        <v>17.116930230382408</v>
      </c>
      <c r="R565" s="2">
        <f>J565/$D565*100</f>
        <v>18.007360126966372</v>
      </c>
      <c r="S565" s="2">
        <f>K565/$D565*100</f>
        <v>27.73482807616282</v>
      </c>
      <c r="T565" s="2">
        <f>L565/$D565*100</f>
        <v>10.527512728204238</v>
      </c>
    </row>
    <row r="566" spans="1:20" x14ac:dyDescent="0.25">
      <c r="A566" t="s">
        <v>582</v>
      </c>
      <c r="B566" t="s">
        <v>1823</v>
      </c>
      <c r="C566" s="1">
        <v>42</v>
      </c>
      <c r="D566" s="1">
        <v>36477.9441689331</v>
      </c>
      <c r="E566" s="1">
        <v>205.84032610668001</v>
      </c>
      <c r="F566" s="1">
        <v>1116.29933942035</v>
      </c>
      <c r="G566" s="1">
        <v>2228.6104191561199</v>
      </c>
      <c r="H566" s="1">
        <v>5584.5696505840797</v>
      </c>
      <c r="I566" s="1">
        <v>7359.0534059933698</v>
      </c>
      <c r="J566" s="1">
        <v>4946.6898924511897</v>
      </c>
      <c r="K566" s="1">
        <v>8751.6957216010596</v>
      </c>
      <c r="L566" s="1">
        <v>6285.1854136202401</v>
      </c>
      <c r="M566" s="2">
        <f>E566/$D566*100</f>
        <v>0.56428708030642394</v>
      </c>
      <c r="N566" s="2">
        <f>F566/$D566*100</f>
        <v>3.0602035417639035</v>
      </c>
      <c r="O566" s="2">
        <f>G566/$D566*100</f>
        <v>6.1094737379803981</v>
      </c>
      <c r="P566" s="2">
        <f>H566/$D566*100</f>
        <v>15.309441849906246</v>
      </c>
      <c r="Q566" s="2">
        <f>I566/$D566*100</f>
        <v>20.173980671478741</v>
      </c>
      <c r="R566" s="2">
        <f>J566/$D566*100</f>
        <v>13.560769405048051</v>
      </c>
      <c r="S566" s="2">
        <f>K566/$D566*100</f>
        <v>23.991746028973175</v>
      </c>
      <c r="T566" s="2">
        <f>L566/$D566*100</f>
        <v>17.230097684543029</v>
      </c>
    </row>
    <row r="567" spans="1:20" x14ac:dyDescent="0.25">
      <c r="A567" t="s">
        <v>583</v>
      </c>
      <c r="B567" t="s">
        <v>1824</v>
      </c>
      <c r="C567" s="1">
        <v>15</v>
      </c>
      <c r="D567" s="1">
        <v>14844.371476509201</v>
      </c>
      <c r="E567" s="1">
        <v>160.92828760059101</v>
      </c>
      <c r="F567" s="1">
        <v>482.52731954197702</v>
      </c>
      <c r="G567" s="1">
        <v>669.40020618032304</v>
      </c>
      <c r="H567" s="1">
        <v>1964.2281034950599</v>
      </c>
      <c r="I567" s="1">
        <v>2614.7802235752201</v>
      </c>
      <c r="J567" s="1">
        <v>2342.9069886724701</v>
      </c>
      <c r="K567" s="1">
        <v>5087.8087525118699</v>
      </c>
      <c r="L567" s="1">
        <v>1521.79159493165</v>
      </c>
      <c r="M567" s="2">
        <f>E567/$D567*100</f>
        <v>1.0841030747260367</v>
      </c>
      <c r="N567" s="2">
        <f>F567/$D567*100</f>
        <v>3.250574268540523</v>
      </c>
      <c r="O567" s="2">
        <f>G567/$D567*100</f>
        <v>4.5094546929092285</v>
      </c>
      <c r="P567" s="2">
        <f>H567/$D567*100</f>
        <v>13.232140590144862</v>
      </c>
      <c r="Q567" s="2">
        <f>I567/$D567*100</f>
        <v>17.614624019029947</v>
      </c>
      <c r="R567" s="2">
        <f>J567/$D567*100</f>
        <v>15.783133643482678</v>
      </c>
      <c r="S567" s="2">
        <f>K567/$D567*100</f>
        <v>34.274329233562931</v>
      </c>
      <c r="T567" s="2">
        <f>L567/$D567*100</f>
        <v>10.25164047760353</v>
      </c>
    </row>
    <row r="568" spans="1:20" x14ac:dyDescent="0.25">
      <c r="A568" t="s">
        <v>584</v>
      </c>
      <c r="B568" t="s">
        <v>1825</v>
      </c>
      <c r="C568" s="1">
        <v>42</v>
      </c>
      <c r="D568" s="1">
        <v>14539.560989694401</v>
      </c>
      <c r="E568" s="1">
        <v>219.54330396207101</v>
      </c>
      <c r="F568" s="1">
        <v>579.26504305239303</v>
      </c>
      <c r="G568" s="1">
        <v>1399.38272889113</v>
      </c>
      <c r="H568" s="1">
        <v>2684.2939849709401</v>
      </c>
      <c r="I568" s="1">
        <v>2326.2896227096899</v>
      </c>
      <c r="J568" s="1">
        <v>1810.3715390698201</v>
      </c>
      <c r="K568" s="1">
        <v>3833.1957709073899</v>
      </c>
      <c r="L568" s="1">
        <v>1687.218996131</v>
      </c>
      <c r="M568" s="2">
        <f>E568/$D568*100</f>
        <v>1.5099720281629045</v>
      </c>
      <c r="N568" s="2">
        <f>F568/$D568*100</f>
        <v>3.98406144080261</v>
      </c>
      <c r="O568" s="2">
        <f>G568/$D568*100</f>
        <v>9.6246559980938109</v>
      </c>
      <c r="P568" s="2">
        <f>H568/$D568*100</f>
        <v>18.462001616648259</v>
      </c>
      <c r="Q568" s="2">
        <f>I568/$D568*100</f>
        <v>15.999723955617073</v>
      </c>
      <c r="R568" s="2">
        <f>J568/$D568*100</f>
        <v>12.451349393238258</v>
      </c>
      <c r="S568" s="2">
        <f>K568/$D568*100</f>
        <v>26.363903102881498</v>
      </c>
      <c r="T568" s="2">
        <f>L568/$D568*100</f>
        <v>11.604332464555815</v>
      </c>
    </row>
    <row r="569" spans="1:20" x14ac:dyDescent="0.25">
      <c r="A569" t="s">
        <v>585</v>
      </c>
      <c r="B569" t="s">
        <v>1826</v>
      </c>
      <c r="C569" s="1">
        <v>38</v>
      </c>
      <c r="D569" s="1">
        <v>51133.019306883703</v>
      </c>
      <c r="E569" s="1">
        <v>675.43820328414199</v>
      </c>
      <c r="F569" s="1">
        <v>2137.5984481793698</v>
      </c>
      <c r="G569" s="1">
        <v>2209.0141791040901</v>
      </c>
      <c r="H569" s="1">
        <v>5866.4643218453502</v>
      </c>
      <c r="I569" s="1">
        <v>8249.0028590821603</v>
      </c>
      <c r="J569" s="1">
        <v>6463.2420942481303</v>
      </c>
      <c r="K569" s="1">
        <v>18806.567698258699</v>
      </c>
      <c r="L569" s="1">
        <v>6725.6915028817302</v>
      </c>
      <c r="M569" s="2">
        <f>E569/$D569*100</f>
        <v>1.3209433208518007</v>
      </c>
      <c r="N569" s="2">
        <f>F569/$D569*100</f>
        <v>4.1804659242791846</v>
      </c>
      <c r="O569" s="2">
        <f>G569/$D569*100</f>
        <v>4.3201324878671992</v>
      </c>
      <c r="P569" s="2">
        <f>H569/$D569*100</f>
        <v>11.472947229336771</v>
      </c>
      <c r="Q569" s="2">
        <f>I569/$D569*100</f>
        <v>16.132438433909673</v>
      </c>
      <c r="R569" s="2">
        <f>J569/$D569*100</f>
        <v>12.640055646739457</v>
      </c>
      <c r="S569" s="2">
        <f>K569/$D569*100</f>
        <v>36.779693343332248</v>
      </c>
      <c r="T569" s="2">
        <f>L569/$D569*100</f>
        <v>13.153323613683604</v>
      </c>
    </row>
    <row r="570" spans="1:20" x14ac:dyDescent="0.25">
      <c r="A570" t="s">
        <v>586</v>
      </c>
      <c r="B570" t="s">
        <v>1827</v>
      </c>
      <c r="C570" s="1">
        <v>20</v>
      </c>
      <c r="D570" s="1">
        <v>24505.427687263102</v>
      </c>
      <c r="E570" s="1">
        <v>598.67265711159303</v>
      </c>
      <c r="F570" s="1">
        <v>1013.09948240899</v>
      </c>
      <c r="G570" s="1">
        <v>1452.72892025594</v>
      </c>
      <c r="H570" s="1">
        <v>3474.6307245377002</v>
      </c>
      <c r="I570" s="1">
        <v>3870.9350528760001</v>
      </c>
      <c r="J570" s="1">
        <v>4910.8528115768904</v>
      </c>
      <c r="K570" s="1">
        <v>6128.3593112811805</v>
      </c>
      <c r="L570" s="1">
        <v>3056.1487272147701</v>
      </c>
      <c r="M570" s="2">
        <f>E570/$D570*100</f>
        <v>2.4430206432298185</v>
      </c>
      <c r="N570" s="2">
        <f>F570/$D570*100</f>
        <v>4.1341840482774224</v>
      </c>
      <c r="O570" s="2">
        <f>G570/$D570*100</f>
        <v>5.9281924755429092</v>
      </c>
      <c r="P570" s="2">
        <f>H570/$D570*100</f>
        <v>14.179025026131939</v>
      </c>
      <c r="Q570" s="2">
        <f>I570/$D570*100</f>
        <v>15.79623543925312</v>
      </c>
      <c r="R570" s="2">
        <f>J570/$D570*100</f>
        <v>20.039857595014947</v>
      </c>
      <c r="S570" s="2">
        <f>K570/$D570*100</f>
        <v>25.008171207990976</v>
      </c>
      <c r="T570" s="2">
        <f>L570/$D570*100</f>
        <v>12.471313564558715</v>
      </c>
    </row>
    <row r="571" spans="1:20" x14ac:dyDescent="0.25">
      <c r="A571" t="s">
        <v>587</v>
      </c>
      <c r="B571" t="s">
        <v>1828</v>
      </c>
      <c r="C571" s="1">
        <v>19</v>
      </c>
      <c r="D571" s="1">
        <v>18996.3732011061</v>
      </c>
      <c r="E571" s="1">
        <v>582.00670591673997</v>
      </c>
      <c r="F571" s="1">
        <v>856.503141563329</v>
      </c>
      <c r="G571" s="1">
        <v>674.62118773110797</v>
      </c>
      <c r="H571" s="1">
        <v>2002.00600174854</v>
      </c>
      <c r="I571" s="1">
        <v>3183.6012787961299</v>
      </c>
      <c r="J571" s="1">
        <v>2873.7648017954998</v>
      </c>
      <c r="K571" s="1">
        <v>6692.3739064381498</v>
      </c>
      <c r="L571" s="1">
        <v>2131.4961771165699</v>
      </c>
      <c r="M571" s="2">
        <f>E571/$D571*100</f>
        <v>3.0637780157048691</v>
      </c>
      <c r="N571" s="2">
        <f>F571/$D571*100</f>
        <v>4.5087719244927102</v>
      </c>
      <c r="O571" s="2">
        <f>G571/$D571*100</f>
        <v>3.5513157200545353</v>
      </c>
      <c r="P571" s="2">
        <f>H571/$D571*100</f>
        <v>10.538885399619174</v>
      </c>
      <c r="Q571" s="2">
        <f>I571/$D571*100</f>
        <v>16.758995230788361</v>
      </c>
      <c r="R571" s="2">
        <f>J571/$D571*100</f>
        <v>15.127965593075258</v>
      </c>
      <c r="S571" s="2">
        <f>K571/$D571*100</f>
        <v>35.229745360279999</v>
      </c>
      <c r="T571" s="2">
        <f>L571/$D571*100</f>
        <v>11.220542755984914</v>
      </c>
    </row>
    <row r="572" spans="1:20" x14ac:dyDescent="0.25">
      <c r="A572" t="s">
        <v>588</v>
      </c>
      <c r="B572" t="s">
        <v>1829</v>
      </c>
      <c r="C572" s="1">
        <v>19</v>
      </c>
      <c r="D572" s="1">
        <v>17600.572988624699</v>
      </c>
      <c r="E572" s="1">
        <v>679.87707130869501</v>
      </c>
      <c r="F572" s="1">
        <v>528.12747340495002</v>
      </c>
      <c r="G572" s="1">
        <v>609.47012998802302</v>
      </c>
      <c r="H572" s="1">
        <v>1790.4061021708501</v>
      </c>
      <c r="I572" s="1">
        <v>2608.6426540894099</v>
      </c>
      <c r="J572" s="1">
        <v>3711.1483015522899</v>
      </c>
      <c r="K572" s="1">
        <v>5841.6788991793301</v>
      </c>
      <c r="L572" s="1">
        <v>1831.22235693118</v>
      </c>
      <c r="M572" s="2">
        <f>E572/$D572*100</f>
        <v>3.8628121467869341</v>
      </c>
      <c r="N572" s="2">
        <f>F572/$D572*100</f>
        <v>3.0006265917949393</v>
      </c>
      <c r="O572" s="2">
        <f>G572/$D572*100</f>
        <v>3.4627857307936813</v>
      </c>
      <c r="P572" s="2">
        <f>H572/$D572*100</f>
        <v>10.172430768748237</v>
      </c>
      <c r="Q572" s="2">
        <f>I572/$D572*100</f>
        <v>14.821350735429938</v>
      </c>
      <c r="R572" s="2">
        <f>J572/$D572*100</f>
        <v>21.085383435816642</v>
      </c>
      <c r="S572" s="2">
        <f>K572/$D572*100</f>
        <v>33.190276833344143</v>
      </c>
      <c r="T572" s="2">
        <f>L572/$D572*100</f>
        <v>10.404333757285654</v>
      </c>
    </row>
    <row r="573" spans="1:20" x14ac:dyDescent="0.25">
      <c r="A573" t="s">
        <v>589</v>
      </c>
      <c r="B573" t="s">
        <v>1830</v>
      </c>
      <c r="C573" s="1">
        <v>30</v>
      </c>
      <c r="D573" s="1">
        <v>31725.005654476001</v>
      </c>
      <c r="E573" s="1">
        <v>284.53053357311302</v>
      </c>
      <c r="F573" s="1">
        <v>1371.2580070265201</v>
      </c>
      <c r="G573" s="1">
        <v>1203.8291697110899</v>
      </c>
      <c r="H573" s="1">
        <v>3052.1341861645001</v>
      </c>
      <c r="I573" s="1">
        <v>4685.1819325158303</v>
      </c>
      <c r="J573" s="1">
        <v>5699.8138528532299</v>
      </c>
      <c r="K573" s="1">
        <v>11011.771817442201</v>
      </c>
      <c r="L573" s="1">
        <v>4416.4861551895001</v>
      </c>
      <c r="M573" s="2">
        <f>E573/$D573*100</f>
        <v>0.89686519420042832</v>
      </c>
      <c r="N573" s="2">
        <f>F573/$D573*100</f>
        <v>4.3223254928972814</v>
      </c>
      <c r="O573" s="2">
        <f>G573/$D573*100</f>
        <v>3.7945751147289228</v>
      </c>
      <c r="P573" s="2">
        <f>H573/$D573*100</f>
        <v>9.6205946167700116</v>
      </c>
      <c r="Q573" s="2">
        <f>I573/$D573*100</f>
        <v>14.768104326105327</v>
      </c>
      <c r="R573" s="2">
        <f>J573/$D573*100</f>
        <v>17.966313118841189</v>
      </c>
      <c r="S573" s="2">
        <f>K573/$D573*100</f>
        <v>34.710070464206765</v>
      </c>
      <c r="T573" s="2">
        <f>L573/$D573*100</f>
        <v>13.921151672250023</v>
      </c>
    </row>
    <row r="574" spans="1:20" x14ac:dyDescent="0.25">
      <c r="A574" t="s">
        <v>590</v>
      </c>
      <c r="B574" t="s">
        <v>1831</v>
      </c>
      <c r="C574" s="1">
        <v>14</v>
      </c>
      <c r="D574" s="1">
        <v>21760.345166511499</v>
      </c>
      <c r="E574" s="1">
        <v>123.096214555698</v>
      </c>
      <c r="F574" s="1">
        <v>1549.6867122672199</v>
      </c>
      <c r="G574" s="1">
        <v>899.16901231662905</v>
      </c>
      <c r="H574" s="1">
        <v>2077.3348630919099</v>
      </c>
      <c r="I574" s="1">
        <v>3287.9058349377301</v>
      </c>
      <c r="J574" s="1">
        <v>2408.6099599151598</v>
      </c>
      <c r="K574" s="1">
        <v>9077.9127498174694</v>
      </c>
      <c r="L574" s="1">
        <v>2336.62981960969</v>
      </c>
      <c r="M574" s="2">
        <f>E574/$D574*100</f>
        <v>0.56569054219387693</v>
      </c>
      <c r="N574" s="2">
        <f>F574/$D574*100</f>
        <v>7.1216090572503417</v>
      </c>
      <c r="O574" s="2">
        <f>G574/$D574*100</f>
        <v>4.1321449886761101</v>
      </c>
      <c r="P574" s="2">
        <f>H574/$D574*100</f>
        <v>9.5464242280902063</v>
      </c>
      <c r="Q574" s="2">
        <f>I574/$D574*100</f>
        <v>15.109621698454104</v>
      </c>
      <c r="R574" s="2">
        <f>J574/$D574*100</f>
        <v>11.068804017051791</v>
      </c>
      <c r="S574" s="2">
        <f>K574/$D574*100</f>
        <v>41.717687290126712</v>
      </c>
      <c r="T574" s="2">
        <f>L574/$D574*100</f>
        <v>10.738018178156896</v>
      </c>
    </row>
    <row r="575" spans="1:20" x14ac:dyDescent="0.25">
      <c r="A575" t="s">
        <v>591</v>
      </c>
      <c r="B575" t="s">
        <v>1832</v>
      </c>
      <c r="C575" s="1">
        <v>49</v>
      </c>
      <c r="D575" s="1">
        <v>16444.480188440801</v>
      </c>
      <c r="E575" s="1">
        <v>188.24842228265899</v>
      </c>
      <c r="F575" s="1">
        <v>578.98728997963201</v>
      </c>
      <c r="G575" s="1">
        <v>1314.4601841168101</v>
      </c>
      <c r="H575" s="1">
        <v>2536.7146132333601</v>
      </c>
      <c r="I575" s="1">
        <v>2851.49013453212</v>
      </c>
      <c r="J575" s="1">
        <v>2246.1309431108998</v>
      </c>
      <c r="K575" s="1">
        <v>4513.3464359255604</v>
      </c>
      <c r="L575" s="1">
        <v>2215.1021652597301</v>
      </c>
      <c r="M575" s="2">
        <f>E575/$D575*100</f>
        <v>1.1447514310302316</v>
      </c>
      <c r="N575" s="2">
        <f>F575/$D575*100</f>
        <v>3.5208610022627247</v>
      </c>
      <c r="O575" s="2">
        <f>G575/$D575*100</f>
        <v>7.9933215830122375</v>
      </c>
      <c r="P575" s="2">
        <f>H575/$D575*100</f>
        <v>15.425933712495665</v>
      </c>
      <c r="Q575" s="2">
        <f>I575/$D575*100</f>
        <v>17.340105019169272</v>
      </c>
      <c r="R575" s="2">
        <f>J575/$D575*100</f>
        <v>13.658874694560163</v>
      </c>
      <c r="S575" s="2">
        <f>K575/$D575*100</f>
        <v>27.445965966732683</v>
      </c>
      <c r="T575" s="2">
        <f>L575/$D575*100</f>
        <v>13.470186590736846</v>
      </c>
    </row>
    <row r="576" spans="1:20" x14ac:dyDescent="0.25">
      <c r="A576" t="s">
        <v>592</v>
      </c>
      <c r="B576" t="s">
        <v>1833</v>
      </c>
      <c r="C576" s="1">
        <v>38</v>
      </c>
      <c r="D576" s="1">
        <v>54952.808179471998</v>
      </c>
      <c r="E576" s="1">
        <v>160.53082864241</v>
      </c>
      <c r="F576" s="1">
        <v>1542.02438575262</v>
      </c>
      <c r="G576" s="1">
        <v>3009.1380531427099</v>
      </c>
      <c r="H576" s="1">
        <v>7393.4022146606003</v>
      </c>
      <c r="I576" s="1">
        <v>9046.7264437101803</v>
      </c>
      <c r="J576" s="1">
        <v>9160.2830004236894</v>
      </c>
      <c r="K576" s="1">
        <v>14681.538324711</v>
      </c>
      <c r="L576" s="1">
        <v>9959.1649284287996</v>
      </c>
      <c r="M576" s="2">
        <f>E576/$D576*100</f>
        <v>0.29212488671757708</v>
      </c>
      <c r="N576" s="2">
        <f>F576/$D576*100</f>
        <v>2.806088418114097</v>
      </c>
      <c r="O576" s="2">
        <f>G576/$D576*100</f>
        <v>5.4758585645251783</v>
      </c>
      <c r="P576" s="2">
        <f>H576/$D576*100</f>
        <v>13.454093538794723</v>
      </c>
      <c r="Q576" s="2">
        <f>I576/$D576*100</f>
        <v>16.462719091923763</v>
      </c>
      <c r="R576" s="2">
        <f>J576/$D576*100</f>
        <v>16.669362865873659</v>
      </c>
      <c r="S576" s="2">
        <f>K576/$D576*100</f>
        <v>26.716629797629505</v>
      </c>
      <c r="T576" s="2">
        <f>L576/$D576*100</f>
        <v>18.123122836421516</v>
      </c>
    </row>
    <row r="577" spans="1:20" x14ac:dyDescent="0.25">
      <c r="A577" t="s">
        <v>593</v>
      </c>
      <c r="B577" t="s">
        <v>1834</v>
      </c>
      <c r="C577" s="1">
        <v>31</v>
      </c>
      <c r="D577" s="1">
        <v>53864.039128750803</v>
      </c>
      <c r="E577" s="1">
        <v>261.70314394036097</v>
      </c>
      <c r="F577" s="1">
        <v>1840.0412480565101</v>
      </c>
      <c r="G577" s="1">
        <v>4746.1593070256204</v>
      </c>
      <c r="H577" s="1">
        <v>8507.5079917086096</v>
      </c>
      <c r="I577" s="1">
        <v>8758.0857321112599</v>
      </c>
      <c r="J577" s="1">
        <v>7412.0834682217101</v>
      </c>
      <c r="K577" s="1">
        <v>14997.520717997801</v>
      </c>
      <c r="L577" s="1">
        <v>7340.9375196890596</v>
      </c>
      <c r="M577" s="2">
        <f>E577/$D577*100</f>
        <v>0.48585874392897638</v>
      </c>
      <c r="N577" s="2">
        <f>F577/$D577*100</f>
        <v>3.4160847901849198</v>
      </c>
      <c r="O577" s="2">
        <f>G577/$D577*100</f>
        <v>8.8113691134096204</v>
      </c>
      <c r="P577" s="2">
        <f>H577/$D577*100</f>
        <v>15.794411502214265</v>
      </c>
      <c r="Q577" s="2">
        <f>I577/$D577*100</f>
        <v>16.259615642965198</v>
      </c>
      <c r="R577" s="2">
        <f>J577/$D577*100</f>
        <v>13.760727171805041</v>
      </c>
      <c r="S577" s="2">
        <f>K577/$D577*100</f>
        <v>27.843290181319936</v>
      </c>
      <c r="T577" s="2">
        <f>L577/$D577*100</f>
        <v>13.628642854172284</v>
      </c>
    </row>
    <row r="578" spans="1:20" x14ac:dyDescent="0.25">
      <c r="A578" t="s">
        <v>594</v>
      </c>
      <c r="B578" t="s">
        <v>1835</v>
      </c>
      <c r="C578" s="1">
        <v>58</v>
      </c>
      <c r="D578" s="1">
        <v>23696.5359750145</v>
      </c>
      <c r="E578" s="1">
        <v>549.90929141208005</v>
      </c>
      <c r="F578" s="1">
        <v>1109.5783245704299</v>
      </c>
      <c r="G578" s="1">
        <v>757.94158535011695</v>
      </c>
      <c r="H578" s="1">
        <v>2234.0776862328798</v>
      </c>
      <c r="I578" s="1">
        <v>3495.79487531718</v>
      </c>
      <c r="J578" s="1">
        <v>3744.6123930342101</v>
      </c>
      <c r="K578" s="1">
        <v>9045.5525388117894</v>
      </c>
      <c r="L578" s="1">
        <v>2759.0692802857702</v>
      </c>
      <c r="M578" s="2">
        <f>E578/$D578*100</f>
        <v>2.3206315555653427</v>
      </c>
      <c r="N578" s="2">
        <f>F578/$D578*100</f>
        <v>4.6824494759080544</v>
      </c>
      <c r="O578" s="2">
        <f>G578/$D578*100</f>
        <v>3.1985332630443812</v>
      </c>
      <c r="P578" s="2">
        <f>H578/$D578*100</f>
        <v>9.427866117598283</v>
      </c>
      <c r="Q578" s="2">
        <f>I578/$D578*100</f>
        <v>14.7523455706907</v>
      </c>
      <c r="R578" s="2">
        <f>J578/$D578*100</f>
        <v>15.802361986505156</v>
      </c>
      <c r="S578" s="2">
        <f>K578/$D578*100</f>
        <v>38.172467690422643</v>
      </c>
      <c r="T578" s="2">
        <f>L578/$D578*100</f>
        <v>11.643344340265251</v>
      </c>
    </row>
    <row r="579" spans="1:20" x14ac:dyDescent="0.25">
      <c r="A579" t="s">
        <v>595</v>
      </c>
      <c r="B579" t="s">
        <v>1836</v>
      </c>
      <c r="C579" s="1">
        <v>31</v>
      </c>
      <c r="D579" s="1">
        <v>30349.2249570651</v>
      </c>
      <c r="E579" s="1">
        <v>124.961091307141</v>
      </c>
      <c r="F579" s="1">
        <v>1444.22366786425</v>
      </c>
      <c r="G579" s="1">
        <v>3310.46412887623</v>
      </c>
      <c r="H579" s="1">
        <v>6102.5662709602602</v>
      </c>
      <c r="I579" s="1">
        <v>5654.7090363056304</v>
      </c>
      <c r="J579" s="1">
        <v>3632.4612781912701</v>
      </c>
      <c r="K579" s="1">
        <v>6329.1689253641798</v>
      </c>
      <c r="L579" s="1">
        <v>3750.67055819608</v>
      </c>
      <c r="M579" s="2">
        <f>E579/$D579*100</f>
        <v>0.41174392915773911</v>
      </c>
      <c r="N579" s="2">
        <f>F579/$D579*100</f>
        <v>4.7586838540601484</v>
      </c>
      <c r="O579" s="2">
        <f>G579/$D579*100</f>
        <v>10.907903360166618</v>
      </c>
      <c r="P579" s="2">
        <f>H579/$D579*100</f>
        <v>20.107815865457951</v>
      </c>
      <c r="Q579" s="2">
        <f>I579/$D579*100</f>
        <v>18.632136551445118</v>
      </c>
      <c r="R579" s="2">
        <f>J579/$D579*100</f>
        <v>11.968876580308379</v>
      </c>
      <c r="S579" s="2">
        <f>K579/$D579*100</f>
        <v>20.854466413287405</v>
      </c>
      <c r="T579" s="2">
        <f>L579/$D579*100</f>
        <v>12.358373446116451</v>
      </c>
    </row>
    <row r="580" spans="1:20" x14ac:dyDescent="0.25">
      <c r="A580" t="s">
        <v>596</v>
      </c>
      <c r="B580" t="s">
        <v>1837</v>
      </c>
      <c r="C580" s="1">
        <v>57</v>
      </c>
      <c r="D580" s="1">
        <v>15346.779308655699</v>
      </c>
      <c r="E580" s="1">
        <v>349.793556576068</v>
      </c>
      <c r="F580" s="1">
        <v>592.76551519802899</v>
      </c>
      <c r="G580" s="1">
        <v>544.86522486283297</v>
      </c>
      <c r="H580" s="1">
        <v>1682.44100884114</v>
      </c>
      <c r="I580" s="1">
        <v>2433.2172704865002</v>
      </c>
      <c r="J580" s="1">
        <v>1445.0249481589799</v>
      </c>
      <c r="K580" s="1">
        <v>5918.9097887277003</v>
      </c>
      <c r="L580" s="1">
        <v>2379.7619958044302</v>
      </c>
      <c r="M580" s="2">
        <f>E580/$D580*100</f>
        <v>2.2792636131724513</v>
      </c>
      <c r="N580" s="2">
        <f>F580/$D580*100</f>
        <v>3.8624750071417573</v>
      </c>
      <c r="O580" s="2">
        <f>G580/$D580*100</f>
        <v>3.5503555104589593</v>
      </c>
      <c r="P580" s="2">
        <f>H580/$D580*100</f>
        <v>10.962827932843412</v>
      </c>
      <c r="Q580" s="2">
        <f>I580/$D580*100</f>
        <v>15.854904938355027</v>
      </c>
      <c r="R580" s="2">
        <f>J580/$D580*100</f>
        <v>9.4158189095999774</v>
      </c>
      <c r="S580" s="2">
        <f>K580/$D580*100</f>
        <v>38.567765064487439</v>
      </c>
      <c r="T580" s="2">
        <f>L580/$D580*100</f>
        <v>15.506589023940851</v>
      </c>
    </row>
    <row r="581" spans="1:20" x14ac:dyDescent="0.25">
      <c r="A581" t="s">
        <v>597</v>
      </c>
      <c r="B581" t="s">
        <v>1838</v>
      </c>
      <c r="C581" s="1">
        <v>50</v>
      </c>
      <c r="D581" s="1">
        <v>6028.0967030193096</v>
      </c>
      <c r="E581" s="1">
        <v>350.44921706518602</v>
      </c>
      <c r="F581" s="1">
        <v>275.09649385070298</v>
      </c>
      <c r="G581" s="1">
        <v>238.88694499934201</v>
      </c>
      <c r="H581" s="1">
        <v>506.07668640637098</v>
      </c>
      <c r="I581" s="1">
        <v>826.61400524641999</v>
      </c>
      <c r="J581" s="1">
        <v>584.73382883995998</v>
      </c>
      <c r="K581" s="1">
        <v>2507.28734513052</v>
      </c>
      <c r="L581" s="1">
        <v>738.95218148080301</v>
      </c>
      <c r="M581" s="2">
        <f>E581/$D581*100</f>
        <v>5.813596468843234</v>
      </c>
      <c r="N581" s="2">
        <f>F581/$D581*100</f>
        <v>4.5635713460421865</v>
      </c>
      <c r="O581" s="2">
        <f>G581/$D581*100</f>
        <v>3.962891718039129</v>
      </c>
      <c r="P581" s="2">
        <f>H581/$D581*100</f>
        <v>8.3952980739823069</v>
      </c>
      <c r="Q581" s="2">
        <f>I581/$D581*100</f>
        <v>13.712686540552536</v>
      </c>
      <c r="R581" s="2">
        <f>J581/$D581*100</f>
        <v>9.7001401544716881</v>
      </c>
      <c r="S581" s="2">
        <f>K581/$D581*100</f>
        <v>41.593349752911031</v>
      </c>
      <c r="T581" s="2">
        <f>L581/$D581*100</f>
        <v>12.258465945157813</v>
      </c>
    </row>
    <row r="582" spans="1:20" x14ac:dyDescent="0.25">
      <c r="A582" t="s">
        <v>598</v>
      </c>
      <c r="B582" t="s">
        <v>1839</v>
      </c>
      <c r="C582" s="1">
        <v>53</v>
      </c>
      <c r="D582" s="1">
        <v>9213.4917507092196</v>
      </c>
      <c r="E582" s="1">
        <v>280.62997723201198</v>
      </c>
      <c r="F582" s="1">
        <v>410.15995916017903</v>
      </c>
      <c r="G582" s="1">
        <v>575.65603006187996</v>
      </c>
      <c r="H582" s="1">
        <v>1402.1952627604401</v>
      </c>
      <c r="I582" s="1">
        <v>1594.6535635800501</v>
      </c>
      <c r="J582" s="1">
        <v>1078.74299134641</v>
      </c>
      <c r="K582" s="1">
        <v>2799.95182897515</v>
      </c>
      <c r="L582" s="1">
        <v>1071.5021375931101</v>
      </c>
      <c r="M582" s="2">
        <f>E582/$D582*100</f>
        <v>3.0458591034220022</v>
      </c>
      <c r="N582" s="2">
        <f>F582/$D582*100</f>
        <v>4.4517319845497934</v>
      </c>
      <c r="O582" s="2">
        <f>G582/$D582*100</f>
        <v>6.2479681497252999</v>
      </c>
      <c r="P582" s="2">
        <f>H582/$D582*100</f>
        <v>15.218934370375969</v>
      </c>
      <c r="Q582" s="2">
        <f>I582/$D582*100</f>
        <v>17.307809099164817</v>
      </c>
      <c r="R582" s="2">
        <f>J582/$D582*100</f>
        <v>11.708297142213999</v>
      </c>
      <c r="S582" s="2">
        <f>K582/$D582*100</f>
        <v>30.389692689089564</v>
      </c>
      <c r="T582" s="2">
        <f>L582/$D582*100</f>
        <v>11.629707461458679</v>
      </c>
    </row>
    <row r="583" spans="1:20" x14ac:dyDescent="0.25">
      <c r="A583" t="s">
        <v>599</v>
      </c>
      <c r="B583" t="s">
        <v>1840</v>
      </c>
      <c r="C583" s="1">
        <v>46</v>
      </c>
      <c r="D583" s="1">
        <v>13371.7787462039</v>
      </c>
      <c r="E583" s="1">
        <v>150.163149175185</v>
      </c>
      <c r="F583" s="1">
        <v>783.84538108701202</v>
      </c>
      <c r="G583" s="1">
        <v>653.10506126007897</v>
      </c>
      <c r="H583" s="1">
        <v>1699.7647395900899</v>
      </c>
      <c r="I583" s="1">
        <v>2446.51604200476</v>
      </c>
      <c r="J583" s="1">
        <v>1458.7404907519201</v>
      </c>
      <c r="K583" s="1">
        <v>4786.9374083299099</v>
      </c>
      <c r="L583" s="1">
        <v>1392.70647400497</v>
      </c>
      <c r="M583" s="2">
        <f>E583/$D583*100</f>
        <v>1.1229855954490322</v>
      </c>
      <c r="N583" s="2">
        <f>F583/$D583*100</f>
        <v>5.8619380111231436</v>
      </c>
      <c r="O583" s="2">
        <f>G583/$D583*100</f>
        <v>4.8842048141537511</v>
      </c>
      <c r="P583" s="2">
        <f>H583/$D583*100</f>
        <v>12.711582892983737</v>
      </c>
      <c r="Q583" s="2">
        <f>I583/$D583*100</f>
        <v>18.29611518736278</v>
      </c>
      <c r="R583" s="2">
        <f>J583/$D583*100</f>
        <v>10.909098321463331</v>
      </c>
      <c r="S583" s="2">
        <f>K583/$D583*100</f>
        <v>35.798808065747188</v>
      </c>
      <c r="T583" s="2">
        <f>L583/$D583*100</f>
        <v>10.415267111717236</v>
      </c>
    </row>
    <row r="584" spans="1:20" x14ac:dyDescent="0.25">
      <c r="A584" t="s">
        <v>600</v>
      </c>
      <c r="B584" t="s">
        <v>1841</v>
      </c>
      <c r="C584" s="1">
        <v>43</v>
      </c>
      <c r="D584" s="1">
        <v>6279.9113999988003</v>
      </c>
      <c r="E584" s="1">
        <v>160.32320805613699</v>
      </c>
      <c r="F584" s="1">
        <v>282.29464931729399</v>
      </c>
      <c r="G584" s="1">
        <v>209.86031884533401</v>
      </c>
      <c r="H584" s="1">
        <v>701.01840915276205</v>
      </c>
      <c r="I584" s="1">
        <v>886.56057516285796</v>
      </c>
      <c r="J584" s="1">
        <v>541.53393581387695</v>
      </c>
      <c r="K584" s="1">
        <v>2848.53818849135</v>
      </c>
      <c r="L584" s="1">
        <v>649.78211515918201</v>
      </c>
      <c r="M584" s="2">
        <f>E584/$D584*100</f>
        <v>2.5529533435164007</v>
      </c>
      <c r="N584" s="2">
        <f>F584/$D584*100</f>
        <v>4.495201147540838</v>
      </c>
      <c r="O584" s="2">
        <f>G584/$D584*100</f>
        <v>3.3417719690340553</v>
      </c>
      <c r="P584" s="2">
        <f>H584/$D584*100</f>
        <v>11.162871010455593</v>
      </c>
      <c r="Q584" s="2">
        <f>I584/$D584*100</f>
        <v>14.11740578319349</v>
      </c>
      <c r="R584" s="2">
        <f>J584/$D584*100</f>
        <v>8.6232735037309656</v>
      </c>
      <c r="S584" s="2">
        <f>K584/$D584*100</f>
        <v>45.359528296719191</v>
      </c>
      <c r="T584" s="2">
        <f>L584/$D584*100</f>
        <v>10.346994945809366</v>
      </c>
    </row>
    <row r="585" spans="1:20" x14ac:dyDescent="0.25">
      <c r="A585" t="s">
        <v>601</v>
      </c>
      <c r="B585" t="s">
        <v>1842</v>
      </c>
      <c r="C585" s="1">
        <v>41</v>
      </c>
      <c r="D585" s="1">
        <v>43723.249734970901</v>
      </c>
      <c r="E585" s="1">
        <v>153.41729622140701</v>
      </c>
      <c r="F585" s="1">
        <v>1264.9681283319801</v>
      </c>
      <c r="G585" s="1">
        <v>1776.8634650890499</v>
      </c>
      <c r="H585" s="1">
        <v>5291.9138654546296</v>
      </c>
      <c r="I585" s="1">
        <v>7872.6420119112499</v>
      </c>
      <c r="J585" s="1">
        <v>7270.7923474768504</v>
      </c>
      <c r="K585" s="1">
        <v>12358.690672732801</v>
      </c>
      <c r="L585" s="1">
        <v>7733.9619477529204</v>
      </c>
      <c r="M585" s="2">
        <f>E585/$D585*100</f>
        <v>0.35088264745037967</v>
      </c>
      <c r="N585" s="2">
        <f>F585/$D585*100</f>
        <v>2.8931246785168128</v>
      </c>
      <c r="O585" s="2">
        <f>G585/$D585*100</f>
        <v>4.063887007163312</v>
      </c>
      <c r="P585" s="2">
        <f>H585/$D585*100</f>
        <v>12.103203438746297</v>
      </c>
      <c r="Q585" s="2">
        <f>I585/$D585*100</f>
        <v>18.005619572267342</v>
      </c>
      <c r="R585" s="2">
        <f>J585/$D585*100</f>
        <v>16.629121557864206</v>
      </c>
      <c r="S585" s="2">
        <f>K585/$D585*100</f>
        <v>28.265718462477469</v>
      </c>
      <c r="T585" s="2">
        <f>L585/$D585*100</f>
        <v>17.68844263551415</v>
      </c>
    </row>
    <row r="586" spans="1:20" x14ac:dyDescent="0.25">
      <c r="A586" t="s">
        <v>602</v>
      </c>
      <c r="B586" t="s">
        <v>1843</v>
      </c>
      <c r="C586" s="1">
        <v>26</v>
      </c>
      <c r="D586" s="1">
        <v>15610.336326453</v>
      </c>
      <c r="E586" s="1">
        <v>260.52393252097198</v>
      </c>
      <c r="F586" s="1">
        <v>758.22188817196604</v>
      </c>
      <c r="G586" s="1">
        <v>1131.1712713340401</v>
      </c>
      <c r="H586" s="1">
        <v>2727.8261208376098</v>
      </c>
      <c r="I586" s="1">
        <v>2633.9026500974401</v>
      </c>
      <c r="J586" s="1">
        <v>2823.9557765652899</v>
      </c>
      <c r="K586" s="1">
        <v>3275.3733916597498</v>
      </c>
      <c r="L586" s="1">
        <v>1999.3612952659601</v>
      </c>
      <c r="M586" s="2">
        <f>E586/$D586*100</f>
        <v>1.6689194074537186</v>
      </c>
      <c r="N586" s="2">
        <f>F586/$D586*100</f>
        <v>4.8571784253430641</v>
      </c>
      <c r="O586" s="2">
        <f>G586/$D586*100</f>
        <v>7.2462966055201337</v>
      </c>
      <c r="P586" s="2">
        <f>H586/$D586*100</f>
        <v>17.474486543989983</v>
      </c>
      <c r="Q586" s="2">
        <f>I586/$D586*100</f>
        <v>16.872811674365241</v>
      </c>
      <c r="R586" s="2">
        <f>J586/$D586*100</f>
        <v>18.090294260860119</v>
      </c>
      <c r="S586" s="2">
        <f>K586/$D586*100</f>
        <v>20.982080867209504</v>
      </c>
      <c r="T586" s="2">
        <f>L586/$D586*100</f>
        <v>12.807932215258411</v>
      </c>
    </row>
    <row r="587" spans="1:20" x14ac:dyDescent="0.25">
      <c r="A587" t="s">
        <v>603</v>
      </c>
      <c r="B587" t="s">
        <v>1844</v>
      </c>
      <c r="C587" s="1">
        <v>56</v>
      </c>
      <c r="D587" s="1">
        <v>24257.316379367399</v>
      </c>
      <c r="E587" s="1">
        <v>535.80112920768295</v>
      </c>
      <c r="F587" s="1">
        <v>978.89563335732305</v>
      </c>
      <c r="G587" s="1">
        <v>1972.97827554419</v>
      </c>
      <c r="H587" s="1">
        <v>3994.6292725025501</v>
      </c>
      <c r="I587" s="1">
        <v>3823.18887001449</v>
      </c>
      <c r="J587" s="1">
        <v>3822.5490710356198</v>
      </c>
      <c r="K587" s="1">
        <v>6501.6400382872598</v>
      </c>
      <c r="L587" s="1">
        <v>2627.6340894182899</v>
      </c>
      <c r="M587" s="2">
        <f>E587/$D587*100</f>
        <v>2.2088227767166386</v>
      </c>
      <c r="N587" s="2">
        <f>F587/$D587*100</f>
        <v>4.0354654985245793</v>
      </c>
      <c r="O587" s="2">
        <f>G587/$D587*100</f>
        <v>8.1335389483659064</v>
      </c>
      <c r="P587" s="2">
        <f>H587/$D587*100</f>
        <v>16.46772961208632</v>
      </c>
      <c r="Q587" s="2">
        <f>I587/$D587*100</f>
        <v>15.760972113413125</v>
      </c>
      <c r="R587" s="2">
        <f>J587/$D587*100</f>
        <v>15.758334562874293</v>
      </c>
      <c r="S587" s="2">
        <f>K587/$D587*100</f>
        <v>26.802800180391657</v>
      </c>
      <c r="T587" s="2">
        <f>L587/$D587*100</f>
        <v>10.832336307627511</v>
      </c>
    </row>
    <row r="588" spans="1:20" x14ac:dyDescent="0.25">
      <c r="A588" t="s">
        <v>604</v>
      </c>
      <c r="B588" t="s">
        <v>1845</v>
      </c>
      <c r="C588" s="1">
        <v>35</v>
      </c>
      <c r="D588" s="1">
        <v>18566.161885384201</v>
      </c>
      <c r="E588" s="1">
        <v>185.50912184079701</v>
      </c>
      <c r="F588" s="1">
        <v>629.70946809832105</v>
      </c>
      <c r="G588" s="1">
        <v>718.92717081800595</v>
      </c>
      <c r="H588" s="1">
        <v>2367.5059384183</v>
      </c>
      <c r="I588" s="1">
        <v>3765.23862205245</v>
      </c>
      <c r="J588" s="1">
        <v>3169.9972802611101</v>
      </c>
      <c r="K588" s="1">
        <v>5315.6168226680802</v>
      </c>
      <c r="L588" s="1">
        <v>2413.6574612271602</v>
      </c>
      <c r="M588" s="2">
        <f>E588/$D588*100</f>
        <v>0.99917862930428791</v>
      </c>
      <c r="N588" s="2">
        <f>F588/$D588*100</f>
        <v>3.3917051460918577</v>
      </c>
      <c r="O588" s="2">
        <f>G588/$D588*100</f>
        <v>3.8722444372520815</v>
      </c>
      <c r="P588" s="2">
        <f>H588/$D588*100</f>
        <v>12.751725170952358</v>
      </c>
      <c r="Q588" s="2">
        <f>I588/$D588*100</f>
        <v>20.280113064276094</v>
      </c>
      <c r="R588" s="2">
        <f>J588/$D588*100</f>
        <v>17.074058170076714</v>
      </c>
      <c r="S588" s="2">
        <f>K588/$D588*100</f>
        <v>28.630671516726792</v>
      </c>
      <c r="T588" s="2">
        <f>L588/$D588*100</f>
        <v>13.000303865319943</v>
      </c>
    </row>
    <row r="589" spans="1:20" x14ac:dyDescent="0.25">
      <c r="A589" t="s">
        <v>605</v>
      </c>
      <c r="B589" t="s">
        <v>1846</v>
      </c>
      <c r="C589" s="1">
        <v>18</v>
      </c>
      <c r="D589" s="1">
        <v>4033.3716018556702</v>
      </c>
      <c r="E589" s="1">
        <v>109.805565104377</v>
      </c>
      <c r="F589" s="1">
        <v>150.669768026334</v>
      </c>
      <c r="G589" s="1">
        <v>209.96317817906899</v>
      </c>
      <c r="H589" s="1">
        <v>544.414252488231</v>
      </c>
      <c r="I589" s="1">
        <v>632.30249605797599</v>
      </c>
      <c r="J589" s="1">
        <v>677.01115002297797</v>
      </c>
      <c r="K589" s="1">
        <v>1202.94012222932</v>
      </c>
      <c r="L589" s="1">
        <v>506.26506974738999</v>
      </c>
      <c r="M589" s="2">
        <f>E589/$D589*100</f>
        <v>2.7224261968289194</v>
      </c>
      <c r="N589" s="2">
        <f>F589/$D589*100</f>
        <v>3.7355786398906061</v>
      </c>
      <c r="O589" s="2">
        <f>G589/$D589*100</f>
        <v>5.2056492410089197</v>
      </c>
      <c r="P589" s="2">
        <f>H589/$D589*100</f>
        <v>13.497745961164535</v>
      </c>
      <c r="Q589" s="2">
        <f>I589/$D589*100</f>
        <v>15.676772647654552</v>
      </c>
      <c r="R589" s="2">
        <f>J589/$D589*100</f>
        <v>16.785241154360765</v>
      </c>
      <c r="S589" s="2">
        <f>K589/$D589*100</f>
        <v>29.824678729722603</v>
      </c>
      <c r="T589" s="2">
        <f>L589/$D589*100</f>
        <v>12.551907429369216</v>
      </c>
    </row>
    <row r="590" spans="1:20" x14ac:dyDescent="0.25">
      <c r="A590" t="s">
        <v>606</v>
      </c>
      <c r="B590" t="s">
        <v>1847</v>
      </c>
      <c r="C590" s="1">
        <v>44</v>
      </c>
      <c r="D590" s="1">
        <v>14642.0043773532</v>
      </c>
      <c r="E590" s="1">
        <v>339.55113854804301</v>
      </c>
      <c r="F590" s="1">
        <v>405.11968048776401</v>
      </c>
      <c r="G590" s="1">
        <v>462.177514709391</v>
      </c>
      <c r="H590" s="1">
        <v>1667.6160709896701</v>
      </c>
      <c r="I590" s="1">
        <v>2291.1641296672501</v>
      </c>
      <c r="J590" s="1">
        <v>3230.3500630352801</v>
      </c>
      <c r="K590" s="1">
        <v>3732.55243914639</v>
      </c>
      <c r="L590" s="1">
        <v>2513.4733407693798</v>
      </c>
      <c r="M590" s="2">
        <f>E590/$D590*100</f>
        <v>2.3190208785432889</v>
      </c>
      <c r="N590" s="2">
        <f>F590/$D590*100</f>
        <v>2.7668321224815569</v>
      </c>
      <c r="O590" s="2">
        <f>G590/$D590*100</f>
        <v>3.156518074972313</v>
      </c>
      <c r="P590" s="2">
        <f>H590/$D590*100</f>
        <v>11.389260841698514</v>
      </c>
      <c r="Q590" s="2">
        <f>I590/$D590*100</f>
        <v>15.64788584007662</v>
      </c>
      <c r="R590" s="2">
        <f>J590/$D590*100</f>
        <v>22.062212111011696</v>
      </c>
      <c r="S590" s="2">
        <f>K590/$D590*100</f>
        <v>25.492086622508676</v>
      </c>
      <c r="T590" s="2">
        <f>L590/$D590*100</f>
        <v>17.166183508707121</v>
      </c>
    </row>
    <row r="591" spans="1:20" x14ac:dyDescent="0.25">
      <c r="A591" t="s">
        <v>607</v>
      </c>
      <c r="B591" t="s">
        <v>1848</v>
      </c>
      <c r="C591" s="1">
        <v>71</v>
      </c>
      <c r="D591" s="1">
        <v>27046.465998928299</v>
      </c>
      <c r="E591" s="1">
        <v>560.47414264105498</v>
      </c>
      <c r="F591" s="1">
        <v>875.34677596555002</v>
      </c>
      <c r="G591" s="1">
        <v>1064.61596984478</v>
      </c>
      <c r="H591" s="1">
        <v>2884.6015634261498</v>
      </c>
      <c r="I591" s="1">
        <v>4659.5731700939596</v>
      </c>
      <c r="J591" s="1">
        <v>4248.22792134663</v>
      </c>
      <c r="K591" s="1">
        <v>9008.5965740890897</v>
      </c>
      <c r="L591" s="1">
        <v>3745.0298815210399</v>
      </c>
      <c r="M591" s="2">
        <f>E591/$D591*100</f>
        <v>2.0722638686446628</v>
      </c>
      <c r="N591" s="2">
        <f>F591/$D591*100</f>
        <v>3.2364552766347927</v>
      </c>
      <c r="O591" s="2">
        <f>G591/$D591*100</f>
        <v>3.9362479737166578</v>
      </c>
      <c r="P591" s="2">
        <f>H591/$D591*100</f>
        <v>10.665354813972556</v>
      </c>
      <c r="Q591" s="2">
        <f>I591/$D591*100</f>
        <v>17.22802960755979</v>
      </c>
      <c r="R591" s="2">
        <f>J591/$D591*100</f>
        <v>15.707146070451362</v>
      </c>
      <c r="S591" s="2">
        <f>K591/$D591*100</f>
        <v>33.307850920138883</v>
      </c>
      <c r="T591" s="2">
        <f>L591/$D591*100</f>
        <v>13.846651468881127</v>
      </c>
    </row>
    <row r="592" spans="1:20" x14ac:dyDescent="0.25">
      <c r="A592" t="s">
        <v>608</v>
      </c>
      <c r="B592" t="s">
        <v>1849</v>
      </c>
      <c r="C592" s="1">
        <v>25</v>
      </c>
      <c r="D592" s="1">
        <v>19018.025234877899</v>
      </c>
      <c r="E592" s="1">
        <v>189.380889144603</v>
      </c>
      <c r="F592" s="1">
        <v>506.79518080697801</v>
      </c>
      <c r="G592" s="1">
        <v>551.70018319292899</v>
      </c>
      <c r="H592" s="1">
        <v>1820.4918083504999</v>
      </c>
      <c r="I592" s="1">
        <v>2820.5188741949601</v>
      </c>
      <c r="J592" s="1">
        <v>4492.4528535343898</v>
      </c>
      <c r="K592" s="1">
        <v>5978.2460141349802</v>
      </c>
      <c r="L592" s="1">
        <v>2658.43943151859</v>
      </c>
      <c r="M592" s="2">
        <f>E592/$D592*100</f>
        <v>0.99579681279047838</v>
      </c>
      <c r="N592" s="2">
        <f>F592/$D592*100</f>
        <v>2.6648149560636112</v>
      </c>
      <c r="O592" s="2">
        <f>G592/$D592*100</f>
        <v>2.9009330694395361</v>
      </c>
      <c r="P592" s="2">
        <f>H592/$D592*100</f>
        <v>9.5724544786691563</v>
      </c>
      <c r="Q592" s="2">
        <f>I592/$D592*100</f>
        <v>14.830766282833091</v>
      </c>
      <c r="R592" s="2">
        <f>J592/$D592*100</f>
        <v>23.622078517886834</v>
      </c>
      <c r="S592" s="2">
        <f>K592/$D592*100</f>
        <v>31.434630779494611</v>
      </c>
      <c r="T592" s="2">
        <f>L592/$D592*100</f>
        <v>13.978525102822841</v>
      </c>
    </row>
    <row r="593" spans="1:20" x14ac:dyDescent="0.25">
      <c r="A593" t="s">
        <v>609</v>
      </c>
      <c r="B593" t="s">
        <v>1850</v>
      </c>
      <c r="C593" s="1">
        <v>65</v>
      </c>
      <c r="D593" s="1">
        <v>25378.612202304401</v>
      </c>
      <c r="E593" s="1">
        <v>499.14636416975401</v>
      </c>
      <c r="F593" s="1">
        <v>699.94289268274201</v>
      </c>
      <c r="G593" s="1">
        <v>1415.62379488646</v>
      </c>
      <c r="H593" s="1">
        <v>3486.99833320782</v>
      </c>
      <c r="I593" s="1">
        <v>4118.0226458565903</v>
      </c>
      <c r="J593" s="1">
        <v>3938.2888256481801</v>
      </c>
      <c r="K593" s="1">
        <v>7150.2541177007497</v>
      </c>
      <c r="L593" s="1">
        <v>4070.3352281521002</v>
      </c>
      <c r="M593" s="2">
        <f>E593/$D593*100</f>
        <v>1.9667992882779897</v>
      </c>
      <c r="N593" s="2">
        <f>F593/$D593*100</f>
        <v>2.7580030267344036</v>
      </c>
      <c r="O593" s="2">
        <f>G593/$D593*100</f>
        <v>5.5780189381589595</v>
      </c>
      <c r="P593" s="2">
        <f>H593/$D593*100</f>
        <v>13.73990943796051</v>
      </c>
      <c r="Q593" s="2">
        <f>I593/$D593*100</f>
        <v>16.226350806852512</v>
      </c>
      <c r="R593" s="2">
        <f>J593/$D593*100</f>
        <v>15.518141000990513</v>
      </c>
      <c r="S593" s="2">
        <f>K593/$D593*100</f>
        <v>28.174330655682979</v>
      </c>
      <c r="T593" s="2">
        <f>L593/$D593*100</f>
        <v>16.038446845342119</v>
      </c>
    </row>
    <row r="594" spans="1:20" x14ac:dyDescent="0.25">
      <c r="A594" t="s">
        <v>610</v>
      </c>
      <c r="B594" t="s">
        <v>1851</v>
      </c>
      <c r="C594" s="1">
        <v>49</v>
      </c>
      <c r="D594" s="1">
        <v>18168.4744077791</v>
      </c>
      <c r="E594" s="1">
        <v>338.92290389722302</v>
      </c>
      <c r="F594" s="1">
        <v>526.53985241794305</v>
      </c>
      <c r="G594" s="1">
        <v>1227.8875484166899</v>
      </c>
      <c r="H594" s="1">
        <v>3090.3695530865498</v>
      </c>
      <c r="I594" s="1">
        <v>3172.6122207940198</v>
      </c>
      <c r="J594" s="1">
        <v>2828.1026173894202</v>
      </c>
      <c r="K594" s="1">
        <v>4563.5379407335704</v>
      </c>
      <c r="L594" s="1">
        <v>2420.50177104367</v>
      </c>
      <c r="M594" s="2">
        <f>E594/$D594*100</f>
        <v>1.8654450356718348</v>
      </c>
      <c r="N594" s="2">
        <f>F594/$D594*100</f>
        <v>2.8980961229881648</v>
      </c>
      <c r="O594" s="2">
        <f>G594/$D594*100</f>
        <v>6.7583415143043153</v>
      </c>
      <c r="P594" s="2">
        <f>H594/$D594*100</f>
        <v>17.009515954533654</v>
      </c>
      <c r="Q594" s="2">
        <f>I594/$D594*100</f>
        <v>17.462182842581537</v>
      </c>
      <c r="R594" s="2">
        <f>J594/$D594*100</f>
        <v>15.565988392390977</v>
      </c>
      <c r="S594" s="2">
        <f>K594/$D594*100</f>
        <v>25.11789288581998</v>
      </c>
      <c r="T594" s="2">
        <f>L594/$D594*100</f>
        <v>13.322537251709459</v>
      </c>
    </row>
    <row r="595" spans="1:20" x14ac:dyDescent="0.25">
      <c r="A595" t="s">
        <v>611</v>
      </c>
      <c r="B595" t="s">
        <v>1852</v>
      </c>
      <c r="C595" s="1">
        <v>62</v>
      </c>
      <c r="D595" s="1">
        <v>20088.949777080299</v>
      </c>
      <c r="E595" s="1">
        <v>296.78830320651502</v>
      </c>
      <c r="F595" s="1">
        <v>560.955379825195</v>
      </c>
      <c r="G595" s="1">
        <v>718.10772993748606</v>
      </c>
      <c r="H595" s="1">
        <v>2072.3403350225899</v>
      </c>
      <c r="I595" s="1">
        <v>3329.4621347628599</v>
      </c>
      <c r="J595" s="1">
        <v>4140.0413580332797</v>
      </c>
      <c r="K595" s="1">
        <v>5935.5410402801499</v>
      </c>
      <c r="L595" s="1">
        <v>3035.7134960122398</v>
      </c>
      <c r="M595" s="2">
        <f>E595/$D595*100</f>
        <v>1.4773709253090175</v>
      </c>
      <c r="N595" s="2">
        <f>F595/$D595*100</f>
        <v>2.7923579184074376</v>
      </c>
      <c r="O595" s="2">
        <f>G595/$D595*100</f>
        <v>3.5746404760132506</v>
      </c>
      <c r="P595" s="2">
        <f>H595/$D595*100</f>
        <v>10.315822170987483</v>
      </c>
      <c r="Q595" s="2">
        <f>I595/$D595*100</f>
        <v>16.57359977355053</v>
      </c>
      <c r="R595" s="2">
        <f>J595/$D595*100</f>
        <v>20.608550491557793</v>
      </c>
      <c r="S595" s="2">
        <f>K595/$D595*100</f>
        <v>29.546298368728429</v>
      </c>
      <c r="T595" s="2">
        <f>L595/$D595*100</f>
        <v>15.111359875446142</v>
      </c>
    </row>
    <row r="596" spans="1:20" x14ac:dyDescent="0.25">
      <c r="A596" t="s">
        <v>612</v>
      </c>
      <c r="B596" t="s">
        <v>1853</v>
      </c>
      <c r="C596" s="1">
        <v>42</v>
      </c>
      <c r="D596" s="1">
        <v>16745.792467553099</v>
      </c>
      <c r="E596" s="1">
        <v>182.98404849677101</v>
      </c>
      <c r="F596" s="1">
        <v>416.472799119157</v>
      </c>
      <c r="G596" s="1">
        <v>507.54603874852199</v>
      </c>
      <c r="H596" s="1">
        <v>1705.8141171687901</v>
      </c>
      <c r="I596" s="1">
        <v>2212.2799146810798</v>
      </c>
      <c r="J596" s="1">
        <v>3513.2517279282902</v>
      </c>
      <c r="K596" s="1">
        <v>5374.0750531911299</v>
      </c>
      <c r="L596" s="1">
        <v>2833.3687682193399</v>
      </c>
      <c r="M596" s="2">
        <f>E596/$D596*100</f>
        <v>1.0927165665723115</v>
      </c>
      <c r="N596" s="2">
        <f>F596/$D596*100</f>
        <v>2.4870295026414602</v>
      </c>
      <c r="O596" s="2">
        <f>G596/$D596*100</f>
        <v>3.0308869510472607</v>
      </c>
      <c r="P596" s="2">
        <f>H596/$D596*100</f>
        <v>10.186523692288683</v>
      </c>
      <c r="Q596" s="2">
        <f>I596/$D596*100</f>
        <v>13.210959821505174</v>
      </c>
      <c r="R596" s="2">
        <f>J596/$D596*100</f>
        <v>20.97990724975017</v>
      </c>
      <c r="S596" s="2">
        <f>K596/$D596*100</f>
        <v>32.092091572280133</v>
      </c>
      <c r="T596" s="2">
        <f>L596/$D596*100</f>
        <v>16.919884643914688</v>
      </c>
    </row>
    <row r="597" spans="1:20" x14ac:dyDescent="0.25">
      <c r="A597" t="s">
        <v>613</v>
      </c>
      <c r="B597" t="s">
        <v>1854</v>
      </c>
      <c r="C597" s="1">
        <v>43</v>
      </c>
      <c r="D597" s="1">
        <v>41441.601553385699</v>
      </c>
      <c r="E597" s="1">
        <v>362.350053208367</v>
      </c>
      <c r="F597" s="1">
        <v>1212.59424927442</v>
      </c>
      <c r="G597" s="1">
        <v>1818.4851176136599</v>
      </c>
      <c r="H597" s="1">
        <v>4432.1087285215099</v>
      </c>
      <c r="I597" s="1">
        <v>6597.5650410554499</v>
      </c>
      <c r="J597" s="1">
        <v>6449.9493259819801</v>
      </c>
      <c r="K597" s="1">
        <v>13399.5308069772</v>
      </c>
      <c r="L597" s="1">
        <v>7169.0182307531504</v>
      </c>
      <c r="M597" s="2">
        <f>E597/$D597*100</f>
        <v>0.87436305457833752</v>
      </c>
      <c r="N597" s="2">
        <f>F597/$D597*100</f>
        <v>2.9260313400589446</v>
      </c>
      <c r="O597" s="2">
        <f>G597/$D597*100</f>
        <v>4.3880666997655959</v>
      </c>
      <c r="P597" s="2">
        <f>H597/$D597*100</f>
        <v>10.694829742069693</v>
      </c>
      <c r="Q597" s="2">
        <f>I597/$D597*100</f>
        <v>15.920149786094456</v>
      </c>
      <c r="R597" s="2">
        <f>J597/$D597*100</f>
        <v>15.563948023758343</v>
      </c>
      <c r="S597" s="2">
        <f>K597/$D597*100</f>
        <v>32.333525502666014</v>
      </c>
      <c r="T597" s="2">
        <f>L597/$D597*100</f>
        <v>17.299085851008709</v>
      </c>
    </row>
    <row r="598" spans="1:20" x14ac:dyDescent="0.25">
      <c r="A598" t="s">
        <v>614</v>
      </c>
      <c r="B598" t="s">
        <v>1855</v>
      </c>
      <c r="C598" s="1">
        <v>77</v>
      </c>
      <c r="D598" s="1">
        <v>13372.974230003399</v>
      </c>
      <c r="E598" s="1">
        <v>459.55328532545201</v>
      </c>
      <c r="F598" s="1">
        <v>570.92878665185401</v>
      </c>
      <c r="G598" s="1">
        <v>708.05601766795996</v>
      </c>
      <c r="H598" s="1">
        <v>1727.4023750849201</v>
      </c>
      <c r="I598" s="1">
        <v>2070.6926934770099</v>
      </c>
      <c r="J598" s="1">
        <v>1977.5250837134699</v>
      </c>
      <c r="K598" s="1">
        <v>4513.8590021391401</v>
      </c>
      <c r="L598" s="1">
        <v>1344.9569859435701</v>
      </c>
      <c r="M598" s="2">
        <f>E598/$D598*100</f>
        <v>3.4364328938464963</v>
      </c>
      <c r="N598" s="2">
        <f>F598/$D598*100</f>
        <v>4.2692730639600498</v>
      </c>
      <c r="O598" s="2">
        <f>G598/$D598*100</f>
        <v>5.29467869667599</v>
      </c>
      <c r="P598" s="2">
        <f>H598/$D598*100</f>
        <v>12.917114363455115</v>
      </c>
      <c r="Q598" s="2">
        <f>I598/$D598*100</f>
        <v>15.484159752818751</v>
      </c>
      <c r="R598" s="2">
        <f>J598/$D598*100</f>
        <v>14.787473973267106</v>
      </c>
      <c r="S598" s="2">
        <f>K598/$D598*100</f>
        <v>33.75359082059633</v>
      </c>
      <c r="T598" s="2">
        <f>L598/$D598*100</f>
        <v>10.057276435379986</v>
      </c>
    </row>
    <row r="599" spans="1:20" x14ac:dyDescent="0.25">
      <c r="A599" t="s">
        <v>615</v>
      </c>
      <c r="B599" t="s">
        <v>1856</v>
      </c>
      <c r="C599" s="1">
        <v>21</v>
      </c>
      <c r="D599" s="1">
        <v>8293.98523583528</v>
      </c>
      <c r="E599" s="1">
        <v>165.91919062902599</v>
      </c>
      <c r="F599" s="1">
        <v>602.87525914844298</v>
      </c>
      <c r="G599" s="1">
        <v>397.61923058612399</v>
      </c>
      <c r="H599" s="1">
        <v>1079.9537057151699</v>
      </c>
      <c r="I599" s="1">
        <v>1290.2986489541599</v>
      </c>
      <c r="J599" s="1">
        <v>854.90901379361503</v>
      </c>
      <c r="K599" s="1">
        <v>2877.62494482588</v>
      </c>
      <c r="L599" s="1">
        <v>1024.78524218288</v>
      </c>
      <c r="M599" s="2">
        <f>E599/$D599*100</f>
        <v>2.0004760788836444</v>
      </c>
      <c r="N599" s="2">
        <f>F599/$D599*100</f>
        <v>7.2688248412070857</v>
      </c>
      <c r="O599" s="2">
        <f>G599/$D599*100</f>
        <v>4.7940672581397488</v>
      </c>
      <c r="P599" s="2">
        <f>H599/$D599*100</f>
        <v>13.020926309937044</v>
      </c>
      <c r="Q599" s="2">
        <f>I599/$D599*100</f>
        <v>15.557040581399287</v>
      </c>
      <c r="R599" s="2">
        <f>J599/$D599*100</f>
        <v>10.307578196544956</v>
      </c>
      <c r="S599" s="2">
        <f>K599/$D599*100</f>
        <v>34.695322730895569</v>
      </c>
      <c r="T599" s="2">
        <f>L599/$D599*100</f>
        <v>12.355764002992883</v>
      </c>
    </row>
    <row r="600" spans="1:20" x14ac:dyDescent="0.25">
      <c r="A600" t="s">
        <v>616</v>
      </c>
      <c r="B600" t="s">
        <v>1857</v>
      </c>
      <c r="C600" s="1">
        <v>14</v>
      </c>
      <c r="D600" s="1">
        <v>4330.7845840561104</v>
      </c>
      <c r="E600" s="1">
        <v>101.639844807335</v>
      </c>
      <c r="F600" s="1">
        <v>215.40682490223301</v>
      </c>
      <c r="G600" s="1">
        <v>218.55380117504399</v>
      </c>
      <c r="H600" s="1">
        <v>755.07279863373799</v>
      </c>
      <c r="I600" s="1">
        <v>717.10667605552396</v>
      </c>
      <c r="J600" s="1">
        <v>479.38434911668799</v>
      </c>
      <c r="K600" s="1">
        <v>1321.6620464187499</v>
      </c>
      <c r="L600" s="1">
        <v>521.95824294680301</v>
      </c>
      <c r="M600" s="2">
        <f>E600/$D600*100</f>
        <v>2.3469152721547171</v>
      </c>
      <c r="N600" s="2">
        <f>F600/$D600*100</f>
        <v>4.9738522136441174</v>
      </c>
      <c r="O600" s="2">
        <f>G600/$D600*100</f>
        <v>5.0465174827594783</v>
      </c>
      <c r="P600" s="2">
        <f>H600/$D600*100</f>
        <v>17.435011693113463</v>
      </c>
      <c r="Q600" s="2">
        <f>I600/$D600*100</f>
        <v>16.558354776997447</v>
      </c>
      <c r="R600" s="2">
        <f>J600/$D600*100</f>
        <v>11.069226367932343</v>
      </c>
      <c r="S600" s="2">
        <f>K600/$D600*100</f>
        <v>30.51784314750914</v>
      </c>
      <c r="T600" s="2">
        <f>L600/$D600*100</f>
        <v>12.052279045889399</v>
      </c>
    </row>
    <row r="601" spans="1:20" x14ac:dyDescent="0.25">
      <c r="A601" t="s">
        <v>617</v>
      </c>
      <c r="B601" t="s">
        <v>1858</v>
      </c>
      <c r="C601" s="1">
        <v>42</v>
      </c>
      <c r="D601" s="1">
        <v>8891.0736488612401</v>
      </c>
      <c r="E601" s="1">
        <v>297.20467211167499</v>
      </c>
      <c r="F601" s="1">
        <v>282.36588107642302</v>
      </c>
      <c r="G601" s="1">
        <v>264.49283849107599</v>
      </c>
      <c r="H601" s="1">
        <v>940.81405573434995</v>
      </c>
      <c r="I601" s="1">
        <v>1283.33026966539</v>
      </c>
      <c r="J601" s="1">
        <v>1560.1953818808699</v>
      </c>
      <c r="K601" s="1">
        <v>3131.58769832094</v>
      </c>
      <c r="L601" s="1">
        <v>1131.0828515805199</v>
      </c>
      <c r="M601" s="2">
        <f>E601/$D601*100</f>
        <v>3.3427309664647833</v>
      </c>
      <c r="N601" s="2">
        <f>F601/$D601*100</f>
        <v>3.1758355877817763</v>
      </c>
      <c r="O601" s="2">
        <f>G601/$D601*100</f>
        <v>2.9748132670676051</v>
      </c>
      <c r="P601" s="2">
        <f>H601/$D601*100</f>
        <v>10.581557333684312</v>
      </c>
      <c r="Q601" s="2">
        <f>I601/$D601*100</f>
        <v>14.43391788605595</v>
      </c>
      <c r="R601" s="2">
        <f>J601/$D601*100</f>
        <v>17.547885030518202</v>
      </c>
      <c r="S601" s="2">
        <f>K601/$D601*100</f>
        <v>35.221704621938777</v>
      </c>
      <c r="T601" s="2">
        <f>L601/$D601*100</f>
        <v>12.721555306488636</v>
      </c>
    </row>
    <row r="602" spans="1:20" x14ac:dyDescent="0.25">
      <c r="A602" t="s">
        <v>618</v>
      </c>
      <c r="B602" t="s">
        <v>1859</v>
      </c>
      <c r="C602" s="1">
        <v>25</v>
      </c>
      <c r="D602" s="1">
        <v>21516.647541205701</v>
      </c>
      <c r="E602" s="1">
        <v>504.780022511776</v>
      </c>
      <c r="F602" s="1">
        <v>1111.93659227689</v>
      </c>
      <c r="G602" s="1">
        <v>883.50537764149897</v>
      </c>
      <c r="H602" s="1">
        <v>2607.4899821679501</v>
      </c>
      <c r="I602" s="1">
        <v>3580.5947120846099</v>
      </c>
      <c r="J602" s="1">
        <v>2556.81334035485</v>
      </c>
      <c r="K602" s="1">
        <v>7362.0824516893699</v>
      </c>
      <c r="L602" s="1">
        <v>2909.4450624787401</v>
      </c>
      <c r="M602" s="2">
        <f>E602/$D602*100</f>
        <v>2.3459975423452528</v>
      </c>
      <c r="N602" s="2">
        <f>F602/$D602*100</f>
        <v>5.1677966567396858</v>
      </c>
      <c r="O602" s="2">
        <f>G602/$D602*100</f>
        <v>4.1061479301063599</v>
      </c>
      <c r="P602" s="2">
        <f>H602/$D602*100</f>
        <v>12.118476994031932</v>
      </c>
      <c r="Q602" s="2">
        <f>I602/$D602*100</f>
        <v>16.641043662715351</v>
      </c>
      <c r="R602" s="2">
        <f>J602/$D602*100</f>
        <v>11.88295404968825</v>
      </c>
      <c r="S602" s="2">
        <f>K602/$D602*100</f>
        <v>34.215750560539369</v>
      </c>
      <c r="T602" s="2">
        <f>L602/$D602*100</f>
        <v>13.521832603833724</v>
      </c>
    </row>
    <row r="603" spans="1:20" x14ac:dyDescent="0.25">
      <c r="A603" t="s">
        <v>619</v>
      </c>
      <c r="B603" t="s">
        <v>1860</v>
      </c>
      <c r="C603" s="1">
        <v>77</v>
      </c>
      <c r="D603" s="1">
        <v>63423.352233464197</v>
      </c>
      <c r="E603" s="1">
        <v>387.268764669544</v>
      </c>
      <c r="F603" s="1">
        <v>2296.996506645</v>
      </c>
      <c r="G603" s="1">
        <v>2658.3349560356701</v>
      </c>
      <c r="H603" s="1">
        <v>6804.4937603502904</v>
      </c>
      <c r="I603" s="1">
        <v>9717.00426031188</v>
      </c>
      <c r="J603" s="1">
        <v>11472.372208930799</v>
      </c>
      <c r="K603" s="1">
        <v>20772.840433610199</v>
      </c>
      <c r="L603" s="1">
        <v>9314.0413429108394</v>
      </c>
      <c r="M603" s="2">
        <f>E603/$D603*100</f>
        <v>0.61060910694847914</v>
      </c>
      <c r="N603" s="2">
        <f>F603/$D603*100</f>
        <v>3.6216888981043653</v>
      </c>
      <c r="O603" s="2">
        <f>G603/$D603*100</f>
        <v>4.1914135131965589</v>
      </c>
      <c r="P603" s="2">
        <f>H603/$D603*100</f>
        <v>10.72868828393467</v>
      </c>
      <c r="Q603" s="2">
        <f>I603/$D603*100</f>
        <v>15.320861982418011</v>
      </c>
      <c r="R603" s="2">
        <f>J603/$D603*100</f>
        <v>18.088561712569977</v>
      </c>
      <c r="S603" s="2">
        <f>K603/$D603*100</f>
        <v>32.752668697082491</v>
      </c>
      <c r="T603" s="2">
        <f>L603/$D603*100</f>
        <v>14.685507805745488</v>
      </c>
    </row>
    <row r="604" spans="1:20" x14ac:dyDescent="0.25">
      <c r="A604" t="s">
        <v>620</v>
      </c>
      <c r="B604" t="s">
        <v>1861</v>
      </c>
      <c r="C604" s="1">
        <v>19</v>
      </c>
      <c r="D604" s="1">
        <v>17625.6499110568</v>
      </c>
      <c r="E604" s="1">
        <v>64.672714910797595</v>
      </c>
      <c r="F604" s="1">
        <v>749.41156316634101</v>
      </c>
      <c r="G604" s="1">
        <v>1549.9727220518701</v>
      </c>
      <c r="H604" s="1">
        <v>3109.8670677738901</v>
      </c>
      <c r="I604" s="1">
        <v>3278.9041844077401</v>
      </c>
      <c r="J604" s="1">
        <v>2200.0767081029999</v>
      </c>
      <c r="K604" s="1">
        <v>4291.6326691982104</v>
      </c>
      <c r="L604" s="1">
        <v>2381.11228144498</v>
      </c>
      <c r="M604" s="2">
        <f>E604/$D604*100</f>
        <v>0.36692385947270834</v>
      </c>
      <c r="N604" s="2">
        <f>F604/$D604*100</f>
        <v>4.2518237168447639</v>
      </c>
      <c r="O604" s="2">
        <f>G604/$D604*100</f>
        <v>8.7938472049166947</v>
      </c>
      <c r="P604" s="2">
        <f>H604/$D604*100</f>
        <v>17.643985234399953</v>
      </c>
      <c r="Q604" s="2">
        <f>I604/$D604*100</f>
        <v>18.603025709428398</v>
      </c>
      <c r="R604" s="2">
        <f>J604/$D604*100</f>
        <v>12.482244451722959</v>
      </c>
      <c r="S604" s="2">
        <f>K604/$D604*100</f>
        <v>24.3487910565273</v>
      </c>
      <c r="T604" s="2">
        <f>L604/$D604*100</f>
        <v>13.50935876668739</v>
      </c>
    </row>
    <row r="605" spans="1:20" x14ac:dyDescent="0.25">
      <c r="A605" t="s">
        <v>621</v>
      </c>
      <c r="B605" t="s">
        <v>1862</v>
      </c>
      <c r="C605" s="1">
        <v>21</v>
      </c>
      <c r="D605" s="1">
        <v>53984.577992443701</v>
      </c>
      <c r="E605" s="1">
        <v>228.654723410288</v>
      </c>
      <c r="F605" s="1">
        <v>1509.21373935258</v>
      </c>
      <c r="G605" s="1">
        <v>2583.0646448473299</v>
      </c>
      <c r="H605" s="1">
        <v>6021.8017030546798</v>
      </c>
      <c r="I605" s="1">
        <v>9974.3357968445398</v>
      </c>
      <c r="J605" s="1">
        <v>6632.2321763171403</v>
      </c>
      <c r="K605" s="1">
        <v>19042.5619825135</v>
      </c>
      <c r="L605" s="1">
        <v>7992.7132261035304</v>
      </c>
      <c r="M605" s="2">
        <f>E605/$D605*100</f>
        <v>0.42355563739387408</v>
      </c>
      <c r="N605" s="2">
        <f>F605/$D605*100</f>
        <v>2.7956386721478621</v>
      </c>
      <c r="O605" s="2">
        <f>G605/$D605*100</f>
        <v>4.7848195557051216</v>
      </c>
      <c r="P605" s="2">
        <f>H605/$D605*100</f>
        <v>11.154670328065841</v>
      </c>
      <c r="Q605" s="2">
        <f>I605/$D605*100</f>
        <v>18.476268904502064</v>
      </c>
      <c r="R605" s="2">
        <f>J605/$D605*100</f>
        <v>12.285420064310706</v>
      </c>
      <c r="S605" s="2">
        <f>K605/$D605*100</f>
        <v>35.274077691556492</v>
      </c>
      <c r="T605" s="2">
        <f>L605/$D605*100</f>
        <v>14.805549146317828</v>
      </c>
    </row>
    <row r="606" spans="1:20" x14ac:dyDescent="0.25">
      <c r="A606" t="s">
        <v>622</v>
      </c>
      <c r="B606" t="s">
        <v>1863</v>
      </c>
      <c r="C606" s="1">
        <v>31</v>
      </c>
      <c r="D606" s="1">
        <v>29007.171538344301</v>
      </c>
      <c r="E606" s="1">
        <v>127.336507500566</v>
      </c>
      <c r="F606" s="1">
        <v>964.80573122730902</v>
      </c>
      <c r="G606" s="1">
        <v>1860.74204674306</v>
      </c>
      <c r="H606" s="1">
        <v>4105.5321832487598</v>
      </c>
      <c r="I606" s="1">
        <v>4404.6203691170003</v>
      </c>
      <c r="J606" s="1">
        <v>3904.0849965330899</v>
      </c>
      <c r="K606" s="1">
        <v>9694.7913419683391</v>
      </c>
      <c r="L606" s="1">
        <v>3945.25836200613</v>
      </c>
      <c r="M606" s="2">
        <f>E606/$D606*100</f>
        <v>0.43898284716329922</v>
      </c>
      <c r="N606" s="2">
        <f>F606/$D606*100</f>
        <v>3.3260937901233896</v>
      </c>
      <c r="O606" s="2">
        <f>G606/$D606*100</f>
        <v>6.4147655495585392</v>
      </c>
      <c r="P606" s="2">
        <f>H606/$D606*100</f>
        <v>14.153507444949248</v>
      </c>
      <c r="Q606" s="2">
        <f>I606/$D606*100</f>
        <v>15.184591035684313</v>
      </c>
      <c r="R606" s="2">
        <f>J606/$D606*100</f>
        <v>13.459033712998586</v>
      </c>
      <c r="S606" s="2">
        <f>K606/$D606*100</f>
        <v>33.42204988567358</v>
      </c>
      <c r="T606" s="2">
        <f>L606/$D606*100</f>
        <v>13.600975733848889</v>
      </c>
    </row>
    <row r="607" spans="1:20" x14ac:dyDescent="0.25">
      <c r="A607" t="s">
        <v>623</v>
      </c>
      <c r="B607" t="s">
        <v>1864</v>
      </c>
      <c r="C607" s="1">
        <v>44</v>
      </c>
      <c r="D607" s="1">
        <v>54903.3928568599</v>
      </c>
      <c r="E607" s="1">
        <v>837.36260822816496</v>
      </c>
      <c r="F607" s="1">
        <v>1666.8479240832301</v>
      </c>
      <c r="G607" s="1">
        <v>2826.5295030285201</v>
      </c>
      <c r="H607" s="1">
        <v>7275.6008705877603</v>
      </c>
      <c r="I607" s="1">
        <v>9503.3600711924701</v>
      </c>
      <c r="J607" s="1">
        <v>7332.73762719563</v>
      </c>
      <c r="K607" s="1">
        <v>18256.812496827199</v>
      </c>
      <c r="L607" s="1">
        <v>7204.1417557169398</v>
      </c>
      <c r="M607" s="2">
        <f>E607/$D607*100</f>
        <v>1.525156396821004</v>
      </c>
      <c r="N607" s="2">
        <f>F607/$D607*100</f>
        <v>3.035965242492233</v>
      </c>
      <c r="O607" s="2">
        <f>G607/$D607*100</f>
        <v>5.1481873085651388</v>
      </c>
      <c r="P607" s="2">
        <f>H607/$D607*100</f>
        <v>13.251641641812872</v>
      </c>
      <c r="Q607" s="2">
        <f>I607/$D607*100</f>
        <v>17.30924006093564</v>
      </c>
      <c r="R607" s="2">
        <f>J607/$D607*100</f>
        <v>13.355709448253963</v>
      </c>
      <c r="S607" s="2">
        <f>K607/$D607*100</f>
        <v>33.25261253785358</v>
      </c>
      <c r="T607" s="2">
        <f>L607/$D607*100</f>
        <v>13.121487363265599</v>
      </c>
    </row>
    <row r="608" spans="1:20" x14ac:dyDescent="0.25">
      <c r="A608" t="s">
        <v>624</v>
      </c>
      <c r="B608" t="s">
        <v>1865</v>
      </c>
      <c r="C608" s="1">
        <v>22</v>
      </c>
      <c r="D608" s="1">
        <v>31110.819920893799</v>
      </c>
      <c r="E608" s="1">
        <v>229.98622815970899</v>
      </c>
      <c r="F608" s="1">
        <v>1323.2912133581699</v>
      </c>
      <c r="G608" s="1">
        <v>1390.00557599596</v>
      </c>
      <c r="H608" s="1">
        <v>3565.9404806068201</v>
      </c>
      <c r="I608" s="1">
        <v>4640.0771041119597</v>
      </c>
      <c r="J608" s="1">
        <v>5403.4381215017902</v>
      </c>
      <c r="K608" s="1">
        <v>11405.978912037301</v>
      </c>
      <c r="L608" s="1">
        <v>3152.10228512207</v>
      </c>
      <c r="M608" s="2">
        <f>E608/$D608*100</f>
        <v>0.73924836678846872</v>
      </c>
      <c r="N608" s="2">
        <f>F608/$D608*100</f>
        <v>4.2534758541334909</v>
      </c>
      <c r="O608" s="2">
        <f>G608/$D608*100</f>
        <v>4.4679168839984271</v>
      </c>
      <c r="P608" s="2">
        <f>H608/$D608*100</f>
        <v>11.462058826074077</v>
      </c>
      <c r="Q608" s="2">
        <f>I608/$D608*100</f>
        <v>14.914673145582119</v>
      </c>
      <c r="R608" s="2">
        <f>J608/$D608*100</f>
        <v>17.368356524325741</v>
      </c>
      <c r="S608" s="2">
        <f>K608/$D608*100</f>
        <v>36.662418223111921</v>
      </c>
      <c r="T608" s="2">
        <f>L608/$D608*100</f>
        <v>10.131852175985696</v>
      </c>
    </row>
    <row r="609" spans="1:20" x14ac:dyDescent="0.25">
      <c r="A609" t="s">
        <v>625</v>
      </c>
      <c r="B609" t="s">
        <v>1866</v>
      </c>
      <c r="C609" s="1">
        <v>7</v>
      </c>
      <c r="D609" s="1">
        <v>44546.5062457073</v>
      </c>
      <c r="E609" s="1">
        <v>221.470967862603</v>
      </c>
      <c r="F609" s="1">
        <v>1956.75059528714</v>
      </c>
      <c r="G609" s="1">
        <v>2307.10529709089</v>
      </c>
      <c r="H609" s="1">
        <v>4576.77245868512</v>
      </c>
      <c r="I609" s="1">
        <v>6195.44103637218</v>
      </c>
      <c r="J609" s="1">
        <v>4268.6286091971297</v>
      </c>
      <c r="K609" s="1">
        <v>20405.199381236202</v>
      </c>
      <c r="L609" s="1">
        <v>4615.13789997602</v>
      </c>
      <c r="M609" s="2">
        <f>E609/$D609*100</f>
        <v>0.4971679858371495</v>
      </c>
      <c r="N609" s="2">
        <f>F609/$D609*100</f>
        <v>4.3926017104331301</v>
      </c>
      <c r="O609" s="2">
        <f>G609/$D609*100</f>
        <v>5.1790936967435304</v>
      </c>
      <c r="P609" s="2">
        <f>H609/$D609*100</f>
        <v>10.27414458373188</v>
      </c>
      <c r="Q609" s="2">
        <f>I609/$D609*100</f>
        <v>13.907804581126271</v>
      </c>
      <c r="R609" s="2">
        <f>J609/$D609*100</f>
        <v>9.5824094164701723</v>
      </c>
      <c r="S609" s="2">
        <f>K609/$D609*100</f>
        <v>45.806508974432845</v>
      </c>
      <c r="T609" s="2">
        <f>L609/$D609*100</f>
        <v>10.360269051224989</v>
      </c>
    </row>
    <row r="610" spans="1:20" x14ac:dyDescent="0.25">
      <c r="A610" t="s">
        <v>626</v>
      </c>
      <c r="B610" t="s">
        <v>1867</v>
      </c>
      <c r="C610" s="1">
        <v>34</v>
      </c>
      <c r="D610" s="1">
        <v>6153.6109833472701</v>
      </c>
      <c r="E610" s="1">
        <v>284.02811862931401</v>
      </c>
      <c r="F610" s="1">
        <v>285.91996923624703</v>
      </c>
      <c r="G610" s="1">
        <v>199.132175066126</v>
      </c>
      <c r="H610" s="1">
        <v>465.16837630753201</v>
      </c>
      <c r="I610" s="1">
        <v>947.36803716222198</v>
      </c>
      <c r="J610" s="1">
        <v>925.44493683271696</v>
      </c>
      <c r="K610" s="1">
        <v>2431.6545158067902</v>
      </c>
      <c r="L610" s="1">
        <v>614.89485430632305</v>
      </c>
      <c r="M610" s="2">
        <f>E610/$D610*100</f>
        <v>4.6156333151046267</v>
      </c>
      <c r="N610" s="2">
        <f>F610/$D610*100</f>
        <v>4.6463770623459242</v>
      </c>
      <c r="O610" s="2">
        <f>G610/$D610*100</f>
        <v>3.2360215100533969</v>
      </c>
      <c r="P610" s="2">
        <f>H610/$D610*100</f>
        <v>7.5592749942490292</v>
      </c>
      <c r="Q610" s="2">
        <f>I610/$D610*100</f>
        <v>15.39531893917186</v>
      </c>
      <c r="R610" s="2">
        <f>J610/$D610*100</f>
        <v>15.039054944115419</v>
      </c>
      <c r="S610" s="2">
        <f>K610/$D610*100</f>
        <v>39.515895989968577</v>
      </c>
      <c r="T610" s="2">
        <f>L610/$D610*100</f>
        <v>9.9924232449911816</v>
      </c>
    </row>
    <row r="611" spans="1:20" x14ac:dyDescent="0.25">
      <c r="A611" t="s">
        <v>627</v>
      </c>
      <c r="B611" t="s">
        <v>1868</v>
      </c>
      <c r="C611" s="1">
        <v>121</v>
      </c>
      <c r="D611" s="1">
        <v>31269.880084799199</v>
      </c>
      <c r="E611" s="1">
        <v>723.42396917535802</v>
      </c>
      <c r="F611" s="1">
        <v>1005.99776122761</v>
      </c>
      <c r="G611" s="1">
        <v>1363.80210552478</v>
      </c>
      <c r="H611" s="1">
        <v>4172.9583597494602</v>
      </c>
      <c r="I611" s="1">
        <v>5092.5984290932302</v>
      </c>
      <c r="J611" s="1">
        <v>5398.6979031791998</v>
      </c>
      <c r="K611" s="1">
        <v>9109.1673820920805</v>
      </c>
      <c r="L611" s="1">
        <v>4403.2341747574701</v>
      </c>
      <c r="M611" s="2">
        <f>E611/$D611*100</f>
        <v>2.3134849484984956</v>
      </c>
      <c r="N611" s="2">
        <f>F611/$D611*100</f>
        <v>3.2171462074670441</v>
      </c>
      <c r="O611" s="2">
        <f>G611/$D611*100</f>
        <v>4.3613921825934554</v>
      </c>
      <c r="P611" s="2">
        <f>H611/$D611*100</f>
        <v>13.344977174306477</v>
      </c>
      <c r="Q611" s="2">
        <f>I611/$D611*100</f>
        <v>16.285954456118386</v>
      </c>
      <c r="R611" s="2">
        <f>J611/$D611*100</f>
        <v>17.264850036324876</v>
      </c>
      <c r="S611" s="2">
        <f>K611/$D611*100</f>
        <v>29.130803691569628</v>
      </c>
      <c r="T611" s="2">
        <f>L611/$D611*100</f>
        <v>14.081391303121608</v>
      </c>
    </row>
    <row r="612" spans="1:20" x14ac:dyDescent="0.25">
      <c r="A612" t="s">
        <v>628</v>
      </c>
      <c r="B612" t="s">
        <v>1869</v>
      </c>
      <c r="C612" s="1">
        <v>25</v>
      </c>
      <c r="D612" s="1">
        <v>16624.179071549301</v>
      </c>
      <c r="E612" s="1">
        <v>315.59720621430398</v>
      </c>
      <c r="F612" s="1">
        <v>619.32026070944403</v>
      </c>
      <c r="G612" s="1">
        <v>780.33684509866896</v>
      </c>
      <c r="H612" s="1">
        <v>2168.6578156874998</v>
      </c>
      <c r="I612" s="1">
        <v>2889.2727555420201</v>
      </c>
      <c r="J612" s="1">
        <v>2673.2794904443499</v>
      </c>
      <c r="K612" s="1">
        <v>4894.4575559382301</v>
      </c>
      <c r="L612" s="1">
        <v>2283.2571419148098</v>
      </c>
      <c r="M612" s="2">
        <f>E612/$D612*100</f>
        <v>1.8984228024493466</v>
      </c>
      <c r="N612" s="2">
        <f>F612/$D612*100</f>
        <v>3.7254186089065398</v>
      </c>
      <c r="O612" s="2">
        <f>G612/$D612*100</f>
        <v>4.6939872443634894</v>
      </c>
      <c r="P612" s="2">
        <f>H612/$D612*100</f>
        <v>13.045202450922529</v>
      </c>
      <c r="Q612" s="2">
        <f>I612/$D612*100</f>
        <v>17.379942450732713</v>
      </c>
      <c r="R612" s="2">
        <f>J612/$D612*100</f>
        <v>16.080670684180809</v>
      </c>
      <c r="S612" s="2">
        <f>K612/$D612*100</f>
        <v>29.441800012336415</v>
      </c>
      <c r="T612" s="2">
        <f>L612/$D612*100</f>
        <v>13.734555746108313</v>
      </c>
    </row>
    <row r="613" spans="1:20" x14ac:dyDescent="0.25">
      <c r="A613" t="s">
        <v>629</v>
      </c>
      <c r="B613" t="s">
        <v>1870</v>
      </c>
      <c r="C613" s="1">
        <v>47</v>
      </c>
      <c r="D613" s="1">
        <v>6989.5849253131901</v>
      </c>
      <c r="E613" s="1">
        <v>212.51166399092901</v>
      </c>
      <c r="F613" s="1">
        <v>350.02089167116299</v>
      </c>
      <c r="G613" s="1">
        <v>378.79386356031898</v>
      </c>
      <c r="H613" s="1">
        <v>856.97649647693697</v>
      </c>
      <c r="I613" s="1">
        <v>1144.3741961466301</v>
      </c>
      <c r="J613" s="1">
        <v>907.55663191054896</v>
      </c>
      <c r="K613" s="1">
        <v>2459.6295338155501</v>
      </c>
      <c r="L613" s="1">
        <v>679.72164774112002</v>
      </c>
      <c r="M613" s="2">
        <f>E613/$D613*100</f>
        <v>3.0404046343482518</v>
      </c>
      <c r="N613" s="2">
        <f>F613/$D613*100</f>
        <v>5.0077493214731801</v>
      </c>
      <c r="O613" s="2">
        <f>G613/$D613*100</f>
        <v>5.4194042651730987</v>
      </c>
      <c r="P613" s="2">
        <f>H613/$D613*100</f>
        <v>12.260763774016773</v>
      </c>
      <c r="Q613" s="2">
        <f>I613/$D613*100</f>
        <v>16.372563011606196</v>
      </c>
      <c r="R613" s="2">
        <f>J613/$D613*100</f>
        <v>12.984413832984268</v>
      </c>
      <c r="S613" s="2">
        <f>K613/$D613*100</f>
        <v>35.189922722132728</v>
      </c>
      <c r="T613" s="2">
        <f>L613/$D613*100</f>
        <v>9.7247784382656022</v>
      </c>
    </row>
    <row r="614" spans="1:20" x14ac:dyDescent="0.25">
      <c r="A614" t="s">
        <v>630</v>
      </c>
      <c r="B614" t="s">
        <v>1871</v>
      </c>
      <c r="C614" s="1">
        <v>36</v>
      </c>
      <c r="D614" s="1">
        <v>10967.3719341859</v>
      </c>
      <c r="E614" s="1">
        <v>886.68119096600003</v>
      </c>
      <c r="F614" s="1">
        <v>482.43783465633402</v>
      </c>
      <c r="G614" s="1">
        <v>291.71878251038601</v>
      </c>
      <c r="H614" s="1">
        <v>1001.07375059187</v>
      </c>
      <c r="I614" s="1">
        <v>1702.68123330559</v>
      </c>
      <c r="J614" s="1">
        <v>1449.6812507127099</v>
      </c>
      <c r="K614" s="1">
        <v>4092.39809224997</v>
      </c>
      <c r="L614" s="1">
        <v>1060.699799193</v>
      </c>
      <c r="M614" s="2">
        <f>E614/$D614*100</f>
        <v>8.0847188942518322</v>
      </c>
      <c r="N614" s="2">
        <f>F614/$D614*100</f>
        <v>4.3988463011138412</v>
      </c>
      <c r="O614" s="2">
        <f>G614/$D614*100</f>
        <v>2.6598786314621332</v>
      </c>
      <c r="P614" s="2">
        <f>H614/$D614*100</f>
        <v>9.127745065994052</v>
      </c>
      <c r="Q614" s="2">
        <f>I614/$D614*100</f>
        <v>15.524970280238598</v>
      </c>
      <c r="R614" s="2">
        <f>J614/$D614*100</f>
        <v>13.218127910789402</v>
      </c>
      <c r="S614" s="2">
        <f>K614/$D614*100</f>
        <v>37.314300242647377</v>
      </c>
      <c r="T614" s="2">
        <f>L614/$D614*100</f>
        <v>9.6714126735023971</v>
      </c>
    </row>
    <row r="615" spans="1:20" x14ac:dyDescent="0.25">
      <c r="A615" t="s">
        <v>631</v>
      </c>
      <c r="B615" t="s">
        <v>1872</v>
      </c>
      <c r="C615" s="1">
        <v>36</v>
      </c>
      <c r="D615" s="1">
        <v>22811.1661782312</v>
      </c>
      <c r="E615" s="1">
        <v>183.971153089664</v>
      </c>
      <c r="F615" s="1">
        <v>586.75143181635895</v>
      </c>
      <c r="G615" s="1">
        <v>995.17139616883196</v>
      </c>
      <c r="H615" s="1">
        <v>2872.37768840429</v>
      </c>
      <c r="I615" s="1">
        <v>3958.17218819147</v>
      </c>
      <c r="J615" s="1">
        <v>4412.8290508930004</v>
      </c>
      <c r="K615" s="1">
        <v>6303.4377539782099</v>
      </c>
      <c r="L615" s="1">
        <v>3498.4555156893598</v>
      </c>
      <c r="M615" s="2">
        <f>E615/$D615*100</f>
        <v>0.80649604519223794</v>
      </c>
      <c r="N615" s="2">
        <f>F615/$D615*100</f>
        <v>2.5722114653493624</v>
      </c>
      <c r="O615" s="2">
        <f>G615/$D615*100</f>
        <v>4.362650240646305</v>
      </c>
      <c r="P615" s="2">
        <f>H615/$D615*100</f>
        <v>12.591980900763474</v>
      </c>
      <c r="Q615" s="2">
        <f>I615/$D615*100</f>
        <v>17.351906330719611</v>
      </c>
      <c r="R615" s="2">
        <f>J615/$D615*100</f>
        <v>19.345039251453013</v>
      </c>
      <c r="S615" s="2">
        <f>K615/$D615*100</f>
        <v>27.633123640971981</v>
      </c>
      <c r="T615" s="2">
        <f>L615/$D615*100</f>
        <v>15.33659212490395</v>
      </c>
    </row>
    <row r="616" spans="1:20" x14ac:dyDescent="0.25">
      <c r="A616" t="s">
        <v>632</v>
      </c>
      <c r="B616" t="s">
        <v>1873</v>
      </c>
      <c r="C616" s="1">
        <v>58</v>
      </c>
      <c r="D616" s="1">
        <v>30073.763116532798</v>
      </c>
      <c r="E616" s="1">
        <v>418.46307572324997</v>
      </c>
      <c r="F616" s="1">
        <v>1489.0912281435999</v>
      </c>
      <c r="G616" s="1">
        <v>4157.4715353874399</v>
      </c>
      <c r="H616" s="1">
        <v>5336.0947769121303</v>
      </c>
      <c r="I616" s="1">
        <v>5320.2100570392304</v>
      </c>
      <c r="J616" s="1">
        <v>2960.7530599036299</v>
      </c>
      <c r="K616" s="1">
        <v>6783.7623820022</v>
      </c>
      <c r="L616" s="1">
        <v>3607.91700142128</v>
      </c>
      <c r="M616" s="2">
        <f>E616/$D616*100</f>
        <v>1.3914556489048202</v>
      </c>
      <c r="N616" s="2">
        <f>F616/$D616*100</f>
        <v>4.9514629159427823</v>
      </c>
      <c r="O616" s="2">
        <f>G616/$D616*100</f>
        <v>13.824247797914937</v>
      </c>
      <c r="P616" s="2">
        <f>H616/$D616*100</f>
        <v>17.743355749113611</v>
      </c>
      <c r="Q616" s="2">
        <f>I616/$D616*100</f>
        <v>17.690536553154164</v>
      </c>
      <c r="R616" s="2">
        <f>J616/$D616*100</f>
        <v>9.8449703431892139</v>
      </c>
      <c r="S616" s="2">
        <f>K616/$D616*100</f>
        <v>22.557078592778048</v>
      </c>
      <c r="T616" s="2">
        <f>L616/$D616*100</f>
        <v>11.996892399002299</v>
      </c>
    </row>
    <row r="617" spans="1:20" x14ac:dyDescent="0.25">
      <c r="A617" t="s">
        <v>633</v>
      </c>
      <c r="B617" t="s">
        <v>1874</v>
      </c>
      <c r="C617" s="1">
        <v>29</v>
      </c>
      <c r="D617" s="1">
        <v>25279.8050888213</v>
      </c>
      <c r="E617" s="1">
        <v>337.59318692846398</v>
      </c>
      <c r="F617" s="1">
        <v>1071.7430186822601</v>
      </c>
      <c r="G617" s="1">
        <v>3015.5910708515398</v>
      </c>
      <c r="H617" s="1">
        <v>4786.0191535629301</v>
      </c>
      <c r="I617" s="1">
        <v>4052.6465295667599</v>
      </c>
      <c r="J617" s="1">
        <v>3161.85571269816</v>
      </c>
      <c r="K617" s="1">
        <v>5422.9257087706001</v>
      </c>
      <c r="L617" s="1">
        <v>3431.4307077605599</v>
      </c>
      <c r="M617" s="2">
        <f>E617/$D617*100</f>
        <v>1.3354263837965559</v>
      </c>
      <c r="N617" s="2">
        <f>F617/$D617*100</f>
        <v>4.2395224762084247</v>
      </c>
      <c r="O617" s="2">
        <f>G617/$D617*100</f>
        <v>11.928854119943475</v>
      </c>
      <c r="P617" s="2">
        <f>H617/$D617*100</f>
        <v>18.932183759910799</v>
      </c>
      <c r="Q617" s="2">
        <f>I617/$D617*100</f>
        <v>16.03116208897843</v>
      </c>
      <c r="R617" s="2">
        <f>J617/$D617*100</f>
        <v>12.50743706918978</v>
      </c>
      <c r="S617" s="2">
        <f>K617/$D617*100</f>
        <v>21.451612026742293</v>
      </c>
      <c r="T617" s="2">
        <f>L617/$D617*100</f>
        <v>13.573802075230141</v>
      </c>
    </row>
    <row r="618" spans="1:20" x14ac:dyDescent="0.25">
      <c r="A618" t="s">
        <v>634</v>
      </c>
      <c r="B618" t="s">
        <v>1875</v>
      </c>
      <c r="C618" s="1">
        <v>39</v>
      </c>
      <c r="D618" s="1">
        <v>70695.733670058893</v>
      </c>
      <c r="E618" s="1">
        <v>573.05830295905696</v>
      </c>
      <c r="F618" s="1">
        <v>2696.7308509946001</v>
      </c>
      <c r="G618" s="1">
        <v>3847.7564414087201</v>
      </c>
      <c r="H618" s="1">
        <v>7971.3965713520101</v>
      </c>
      <c r="I618" s="1">
        <v>11246.1373144871</v>
      </c>
      <c r="J618" s="1">
        <v>8474.2526016889005</v>
      </c>
      <c r="K618" s="1">
        <v>25865.521158907199</v>
      </c>
      <c r="L618" s="1">
        <v>10020.8804282614</v>
      </c>
      <c r="M618" s="2">
        <f>E618/$D618*100</f>
        <v>0.81059814108946582</v>
      </c>
      <c r="N618" s="2">
        <f>F618/$D618*100</f>
        <v>3.8145595370442016</v>
      </c>
      <c r="O618" s="2">
        <f>G618/$D618*100</f>
        <v>5.4426996392263547</v>
      </c>
      <c r="P618" s="2">
        <f>H618/$D618*100</f>
        <v>11.27564020843886</v>
      </c>
      <c r="Q618" s="2">
        <f>I618/$D618*100</f>
        <v>15.907801971436461</v>
      </c>
      <c r="R618" s="2">
        <f>J618/$D618*100</f>
        <v>11.986936356356001</v>
      </c>
      <c r="S618" s="2">
        <f>K618/$D618*100</f>
        <v>36.587103374049548</v>
      </c>
      <c r="T618" s="2">
        <f>L618/$D618*100</f>
        <v>14.174660772359237</v>
      </c>
    </row>
    <row r="619" spans="1:20" x14ac:dyDescent="0.25">
      <c r="A619" t="s">
        <v>635</v>
      </c>
      <c r="B619" t="s">
        <v>1876</v>
      </c>
      <c r="C619" s="1">
        <v>20</v>
      </c>
      <c r="D619" s="1">
        <v>19899.339422243698</v>
      </c>
      <c r="E619" s="1">
        <v>244.91422506584499</v>
      </c>
      <c r="F619" s="1">
        <v>777.784140840124</v>
      </c>
      <c r="G619" s="1">
        <v>1065.2564961872899</v>
      </c>
      <c r="H619" s="1">
        <v>2875.7011335963598</v>
      </c>
      <c r="I619" s="1">
        <v>3421.0080271588999</v>
      </c>
      <c r="J619" s="1">
        <v>3771.6795516070401</v>
      </c>
      <c r="K619" s="1">
        <v>5856.7620026055602</v>
      </c>
      <c r="L619" s="1">
        <v>1886.2338451825699</v>
      </c>
      <c r="M619" s="2">
        <f>E619/$D619*100</f>
        <v>1.2307656041691375</v>
      </c>
      <c r="N619" s="2">
        <f>F619/$D619*100</f>
        <v>3.9085927644950287</v>
      </c>
      <c r="O619" s="2">
        <f>G619/$D619*100</f>
        <v>5.3532254191138353</v>
      </c>
      <c r="P619" s="2">
        <f>H619/$D619*100</f>
        <v>14.451239172200209</v>
      </c>
      <c r="Q619" s="2">
        <f>I619/$D619*100</f>
        <v>17.19156578300715</v>
      </c>
      <c r="R619" s="2">
        <f>J619/$D619*100</f>
        <v>18.953792744451686</v>
      </c>
      <c r="S619" s="2">
        <f>K619/$D619*100</f>
        <v>29.431941826464893</v>
      </c>
      <c r="T619" s="2">
        <f>L619/$D619*100</f>
        <v>9.4788766860980171</v>
      </c>
    </row>
    <row r="620" spans="1:20" x14ac:dyDescent="0.25">
      <c r="A620" t="s">
        <v>636</v>
      </c>
      <c r="B620" t="s">
        <v>1877</v>
      </c>
      <c r="C620" s="1">
        <v>60</v>
      </c>
      <c r="D620" s="1">
        <v>27924.4081677422</v>
      </c>
      <c r="E620" s="1">
        <v>687.34672510917903</v>
      </c>
      <c r="F620" s="1">
        <v>1160.7724042001</v>
      </c>
      <c r="G620" s="1">
        <v>1079.94056930841</v>
      </c>
      <c r="H620" s="1">
        <v>2829.0148767328701</v>
      </c>
      <c r="I620" s="1">
        <v>4187.5676469929904</v>
      </c>
      <c r="J620" s="1">
        <v>4405.9422126136496</v>
      </c>
      <c r="K620" s="1">
        <v>9981.2747084271305</v>
      </c>
      <c r="L620" s="1">
        <v>3592.5490243578602</v>
      </c>
      <c r="M620" s="2">
        <f>E620/$D620*100</f>
        <v>2.4614549428595955</v>
      </c>
      <c r="N620" s="2">
        <f>F620/$D620*100</f>
        <v>4.156837979259322</v>
      </c>
      <c r="O620" s="2">
        <f>G620/$D620*100</f>
        <v>3.8673713792650362</v>
      </c>
      <c r="P620" s="2">
        <f>H620/$D620*100</f>
        <v>10.130975237644964</v>
      </c>
      <c r="Q620" s="2">
        <f>I620/$D620*100</f>
        <v>14.996083791062748</v>
      </c>
      <c r="R620" s="2">
        <f>J620/$D620*100</f>
        <v>15.778104180926988</v>
      </c>
      <c r="S620" s="2">
        <f>K620/$D620*100</f>
        <v>35.743907797327388</v>
      </c>
      <c r="T620" s="2">
        <f>L620/$D620*100</f>
        <v>12.865264691653918</v>
      </c>
    </row>
    <row r="621" spans="1:20" x14ac:dyDescent="0.25">
      <c r="A621" t="s">
        <v>637</v>
      </c>
      <c r="B621" t="s">
        <v>1878</v>
      </c>
      <c r="C621" s="1">
        <v>15</v>
      </c>
      <c r="D621" s="1">
        <v>17807.010569644201</v>
      </c>
      <c r="E621" s="1">
        <v>157.001608108254</v>
      </c>
      <c r="F621" s="1">
        <v>675.89193742534098</v>
      </c>
      <c r="G621" s="1">
        <v>960.78354072786397</v>
      </c>
      <c r="H621" s="1">
        <v>2696.0509626754301</v>
      </c>
      <c r="I621" s="1">
        <v>2859.50687405294</v>
      </c>
      <c r="J621" s="1">
        <v>2650.4391874462099</v>
      </c>
      <c r="K621" s="1">
        <v>5165.6763501750102</v>
      </c>
      <c r="L621" s="1">
        <v>2641.6601090331701</v>
      </c>
      <c r="M621" s="2">
        <f>E621/$D621*100</f>
        <v>0.88168425291944452</v>
      </c>
      <c r="N621" s="2">
        <f>F621/$D621*100</f>
        <v>3.7956507903552388</v>
      </c>
      <c r="O621" s="2">
        <f>G621/$D621*100</f>
        <v>5.3955352975738773</v>
      </c>
      <c r="P621" s="2">
        <f>H621/$D621*100</f>
        <v>15.14039064631891</v>
      </c>
      <c r="Q621" s="2">
        <f>I621/$D621*100</f>
        <v>16.05832075445371</v>
      </c>
      <c r="R621" s="2">
        <f>J621/$D621*100</f>
        <v>14.884245601361307</v>
      </c>
      <c r="S621" s="2">
        <f>K621/$D621*100</f>
        <v>29.009228303491845</v>
      </c>
      <c r="T621" s="2">
        <f>L621/$D621*100</f>
        <v>14.834944353525776</v>
      </c>
    </row>
    <row r="622" spans="1:20" x14ac:dyDescent="0.25">
      <c r="A622" t="s">
        <v>638</v>
      </c>
      <c r="B622" t="s">
        <v>1879</v>
      </c>
      <c r="C622" s="1">
        <v>42</v>
      </c>
      <c r="D622" s="1">
        <v>36059.948239166697</v>
      </c>
      <c r="E622" s="1">
        <v>416.17192463957002</v>
      </c>
      <c r="F622" s="1">
        <v>1484.2421195644699</v>
      </c>
      <c r="G622" s="1">
        <v>1965.7411666481901</v>
      </c>
      <c r="H622" s="1">
        <v>4792.2045032104597</v>
      </c>
      <c r="I622" s="1">
        <v>5816.2472596569896</v>
      </c>
      <c r="J622" s="1">
        <v>4941.4288317002702</v>
      </c>
      <c r="K622" s="1">
        <v>11744.831672165499</v>
      </c>
      <c r="L622" s="1">
        <v>4899.08076158122</v>
      </c>
      <c r="M622" s="2">
        <f>E622/$D622*100</f>
        <v>1.1541112646067049</v>
      </c>
      <c r="N622" s="2">
        <f>F622/$D622*100</f>
        <v>4.1160406269034873</v>
      </c>
      <c r="O622" s="2">
        <f>G622/$D622*100</f>
        <v>5.4513144434109044</v>
      </c>
      <c r="P622" s="2">
        <f>H622/$D622*100</f>
        <v>13.289549034918974</v>
      </c>
      <c r="Q622" s="2">
        <f>I622/$D622*100</f>
        <v>16.129383273322738</v>
      </c>
      <c r="R622" s="2">
        <f>J622/$D622*100</f>
        <v>13.703371948640546</v>
      </c>
      <c r="S622" s="2">
        <f>K622/$D622*100</f>
        <v>32.570295426571882</v>
      </c>
      <c r="T622" s="2">
        <f>L622/$D622*100</f>
        <v>13.585933981624684</v>
      </c>
    </row>
    <row r="623" spans="1:20" x14ac:dyDescent="0.25">
      <c r="A623" t="s">
        <v>639</v>
      </c>
      <c r="B623" t="s">
        <v>1880</v>
      </c>
      <c r="C623" s="1">
        <v>74</v>
      </c>
      <c r="D623" s="1">
        <v>89494.8348610057</v>
      </c>
      <c r="E623" s="1">
        <v>284.95870863616301</v>
      </c>
      <c r="F623" s="1">
        <v>2526.3877837396199</v>
      </c>
      <c r="G623" s="1">
        <v>6429.4988351294796</v>
      </c>
      <c r="H623" s="1">
        <v>13875.225535728299</v>
      </c>
      <c r="I623" s="1">
        <v>15730.4625382349</v>
      </c>
      <c r="J623" s="1">
        <v>13585.3840068505</v>
      </c>
      <c r="K623" s="1">
        <v>22897.540759216601</v>
      </c>
      <c r="L623" s="1">
        <v>14165.3766934702</v>
      </c>
      <c r="M623" s="2">
        <f>E623/$D623*100</f>
        <v>0.31840799424763672</v>
      </c>
      <c r="N623" s="2">
        <f>F623/$D623*100</f>
        <v>2.8229425616163759</v>
      </c>
      <c r="O623" s="2">
        <f>G623/$D623*100</f>
        <v>7.1842121895806894</v>
      </c>
      <c r="P623" s="2">
        <f>H623/$D623*100</f>
        <v>15.503940039978723</v>
      </c>
      <c r="Q623" s="2">
        <f>I623/$D623*100</f>
        <v>17.576950181165046</v>
      </c>
      <c r="R623" s="2">
        <f>J623/$D623*100</f>
        <v>15.180076065786299</v>
      </c>
      <c r="S623" s="2">
        <f>K623/$D623*100</f>
        <v>25.585320979449527</v>
      </c>
      <c r="T623" s="2">
        <f>L623/$D623*100</f>
        <v>15.828149988175772</v>
      </c>
    </row>
    <row r="624" spans="1:20" x14ac:dyDescent="0.25">
      <c r="A624" t="s">
        <v>640</v>
      </c>
      <c r="B624" t="s">
        <v>1881</v>
      </c>
      <c r="C624" s="1">
        <v>44</v>
      </c>
      <c r="D624" s="1">
        <v>21470.916062548498</v>
      </c>
      <c r="E624" s="1">
        <v>901.27203581536003</v>
      </c>
      <c r="F624" s="1">
        <v>679.42776990268703</v>
      </c>
      <c r="G624" s="1">
        <v>536.60012861371104</v>
      </c>
      <c r="H624" s="1">
        <v>1895.9990257872801</v>
      </c>
      <c r="I624" s="1">
        <v>3263.70238595212</v>
      </c>
      <c r="J624" s="1">
        <v>3676.3355829722</v>
      </c>
      <c r="K624" s="1">
        <v>7910.8404022485502</v>
      </c>
      <c r="L624" s="1">
        <v>2606.7387312565802</v>
      </c>
      <c r="M624" s="2">
        <f>E624/$D624*100</f>
        <v>4.1976412799053309</v>
      </c>
      <c r="N624" s="2">
        <f>F624/$D624*100</f>
        <v>3.164409790077872</v>
      </c>
      <c r="O624" s="2">
        <f>G624/$D624*100</f>
        <v>2.4991953163549327</v>
      </c>
      <c r="P624" s="2">
        <f>H624/$D624*100</f>
        <v>8.8305455634212642</v>
      </c>
      <c r="Q624" s="2">
        <f>I624/$D624*100</f>
        <v>15.20057354071149</v>
      </c>
      <c r="R624" s="2">
        <f>J624/$D624*100</f>
        <v>17.122397443417867</v>
      </c>
      <c r="S624" s="2">
        <f>K624/$D624*100</f>
        <v>36.84444752707757</v>
      </c>
      <c r="T624" s="2">
        <f>L624/$D624*100</f>
        <v>12.140789539033634</v>
      </c>
    </row>
    <row r="625" spans="1:20" x14ac:dyDescent="0.25">
      <c r="A625" t="s">
        <v>641</v>
      </c>
      <c r="B625" t="s">
        <v>1882</v>
      </c>
      <c r="C625" s="1">
        <v>25</v>
      </c>
      <c r="D625" s="1">
        <v>11675.6726521071</v>
      </c>
      <c r="E625" s="1">
        <v>627.69583701637202</v>
      </c>
      <c r="F625" s="1">
        <v>502.51706765429998</v>
      </c>
      <c r="G625" s="1">
        <v>475.73719907746198</v>
      </c>
      <c r="H625" s="1">
        <v>1104.9032424214099</v>
      </c>
      <c r="I625" s="1">
        <v>1771.2039503824899</v>
      </c>
      <c r="J625" s="1">
        <v>1552.8535190697901</v>
      </c>
      <c r="K625" s="1">
        <v>4421.5409946194704</v>
      </c>
      <c r="L625" s="1">
        <v>1219.2208418657599</v>
      </c>
      <c r="M625" s="2">
        <f>E625/$D625*100</f>
        <v>5.3760999962866576</v>
      </c>
      <c r="N625" s="2">
        <f>F625/$D625*100</f>
        <v>4.3039667403111981</v>
      </c>
      <c r="O625" s="2">
        <f>G625/$D625*100</f>
        <v>4.0746020657885271</v>
      </c>
      <c r="P625" s="2">
        <f>H625/$D625*100</f>
        <v>9.4632941102713151</v>
      </c>
      <c r="Q625" s="2">
        <f>I625/$D625*100</f>
        <v>15.170037762773712</v>
      </c>
      <c r="R625" s="2">
        <f>J625/$D625*100</f>
        <v>13.29990626955054</v>
      </c>
      <c r="S625" s="2">
        <f>K625/$D625*100</f>
        <v>37.869689621878173</v>
      </c>
      <c r="T625" s="2">
        <f>L625/$D625*100</f>
        <v>10.442403433139487</v>
      </c>
    </row>
    <row r="626" spans="1:20" x14ac:dyDescent="0.25">
      <c r="A626" t="s">
        <v>642</v>
      </c>
      <c r="B626" t="s">
        <v>1883</v>
      </c>
      <c r="C626" s="1">
        <v>16</v>
      </c>
      <c r="D626" s="1">
        <v>10612.7075405333</v>
      </c>
      <c r="E626" s="1">
        <v>278.23401006131297</v>
      </c>
      <c r="F626" s="1">
        <v>420.753322250346</v>
      </c>
      <c r="G626" s="1">
        <v>437.09673411008799</v>
      </c>
      <c r="H626" s="1">
        <v>958.41410001480199</v>
      </c>
      <c r="I626" s="1">
        <v>1369.9952954804501</v>
      </c>
      <c r="J626" s="1">
        <v>2216.0080579114701</v>
      </c>
      <c r="K626" s="1">
        <v>3857.3504086225598</v>
      </c>
      <c r="L626" s="1">
        <v>1074.85561208224</v>
      </c>
      <c r="M626" s="2">
        <f>E626/$D626*100</f>
        <v>2.6217061857084909</v>
      </c>
      <c r="N626" s="2">
        <f>F626/$D626*100</f>
        <v>3.9646180830231628</v>
      </c>
      <c r="O626" s="2">
        <f>G626/$D626*100</f>
        <v>4.118616596572334</v>
      </c>
      <c r="P626" s="2">
        <f>H626/$D626*100</f>
        <v>9.0308160886777866</v>
      </c>
      <c r="Q626" s="2">
        <f>I626/$D626*100</f>
        <v>12.909008283211451</v>
      </c>
      <c r="R626" s="2">
        <f>J626/$D626*100</f>
        <v>20.880704094104466</v>
      </c>
      <c r="S626" s="2">
        <f>K626/$D626*100</f>
        <v>36.346525086931059</v>
      </c>
      <c r="T626" s="2">
        <f>L626/$D626*100</f>
        <v>10.128005581770958</v>
      </c>
    </row>
    <row r="627" spans="1:20" x14ac:dyDescent="0.25">
      <c r="A627" t="s">
        <v>643</v>
      </c>
      <c r="B627" t="s">
        <v>1884</v>
      </c>
      <c r="C627" s="1">
        <v>33</v>
      </c>
      <c r="D627" s="1">
        <v>22256.479910490601</v>
      </c>
      <c r="E627" s="1">
        <v>562.85056486269298</v>
      </c>
      <c r="F627" s="1">
        <v>843.778982864672</v>
      </c>
      <c r="G627" s="1">
        <v>701.266753032309</v>
      </c>
      <c r="H627" s="1">
        <v>2292.0825790634799</v>
      </c>
      <c r="I627" s="1">
        <v>3369.7787320766902</v>
      </c>
      <c r="J627" s="1">
        <v>3336.8405477029401</v>
      </c>
      <c r="K627" s="1">
        <v>8346.2029206081606</v>
      </c>
      <c r="L627" s="1">
        <v>2803.6788302796299</v>
      </c>
      <c r="M627" s="2">
        <f>E627/$D627*100</f>
        <v>2.5289289551911267</v>
      </c>
      <c r="N627" s="2">
        <f>F627/$D627*100</f>
        <v>3.7911609843879956</v>
      </c>
      <c r="O627" s="2">
        <f>G627/$D627*100</f>
        <v>3.1508430616728687</v>
      </c>
      <c r="P627" s="2">
        <f>H627/$D627*100</f>
        <v>10.298495486625024</v>
      </c>
      <c r="Q627" s="2">
        <f>I627/$D627*100</f>
        <v>15.140663508465883</v>
      </c>
      <c r="R627" s="2">
        <f>J627/$D627*100</f>
        <v>14.992669825249944</v>
      </c>
      <c r="S627" s="2">
        <f>K627/$D627*100</f>
        <v>37.500103134791651</v>
      </c>
      <c r="T627" s="2">
        <f>L627/$D627*100</f>
        <v>12.597135043615387</v>
      </c>
    </row>
    <row r="628" spans="1:20" x14ac:dyDescent="0.25">
      <c r="A628" t="s">
        <v>644</v>
      </c>
      <c r="B628" t="s">
        <v>1885</v>
      </c>
      <c r="C628" s="1">
        <v>15</v>
      </c>
      <c r="D628" s="1">
        <v>13618.1256836585</v>
      </c>
      <c r="E628" s="1">
        <v>442.36679655949501</v>
      </c>
      <c r="F628" s="1">
        <v>553.63618991398596</v>
      </c>
      <c r="G628" s="1">
        <v>327.42297971844499</v>
      </c>
      <c r="H628" s="1">
        <v>1455.3813608324101</v>
      </c>
      <c r="I628" s="1">
        <v>1905.96198099708</v>
      </c>
      <c r="J628" s="1">
        <v>2460.9924578462001</v>
      </c>
      <c r="K628" s="1">
        <v>5025.1372869085899</v>
      </c>
      <c r="L628" s="1">
        <v>1447.22663088229</v>
      </c>
      <c r="M628" s="2">
        <f>E628/$D628*100</f>
        <v>3.2483677037165775</v>
      </c>
      <c r="N628" s="2">
        <f>F628/$D628*100</f>
        <v>4.0654360429228467</v>
      </c>
      <c r="O628" s="2">
        <f>G628/$D628*100</f>
        <v>2.4043175053917043</v>
      </c>
      <c r="P628" s="2">
        <f>H628/$D628*100</f>
        <v>10.68709009330734</v>
      </c>
      <c r="Q628" s="2">
        <f>I628/$D628*100</f>
        <v>13.995773172252326</v>
      </c>
      <c r="R628" s="2">
        <f>J628/$D628*100</f>
        <v>18.071447679465503</v>
      </c>
      <c r="S628" s="2">
        <f>K628/$D628*100</f>
        <v>36.900359151029591</v>
      </c>
      <c r="T628" s="2">
        <f>L628/$D628*100</f>
        <v>10.627208651914083</v>
      </c>
    </row>
    <row r="629" spans="1:20" x14ac:dyDescent="0.25">
      <c r="A629" t="s">
        <v>645</v>
      </c>
      <c r="B629" t="s">
        <v>1886</v>
      </c>
      <c r="C629" s="1">
        <v>25</v>
      </c>
      <c r="D629" s="1">
        <v>18080.301766697601</v>
      </c>
      <c r="E629" s="1">
        <v>283.99330497871102</v>
      </c>
      <c r="F629" s="1">
        <v>734.13013890981699</v>
      </c>
      <c r="G629" s="1">
        <v>722.182870621441</v>
      </c>
      <c r="H629" s="1">
        <v>2172.68327559617</v>
      </c>
      <c r="I629" s="1">
        <v>2702.49383760093</v>
      </c>
      <c r="J629" s="1">
        <v>3713.0311923631002</v>
      </c>
      <c r="K629" s="1">
        <v>6087.1769509113001</v>
      </c>
      <c r="L629" s="1">
        <v>1664.61019571612</v>
      </c>
      <c r="M629" s="2">
        <f>E629/$D629*100</f>
        <v>1.5707332136557746</v>
      </c>
      <c r="N629" s="2">
        <f>F629/$D629*100</f>
        <v>4.0603865376960862</v>
      </c>
      <c r="O629" s="2">
        <f>G629/$D629*100</f>
        <v>3.9943076168764025</v>
      </c>
      <c r="P629" s="2">
        <f>H629/$D629*100</f>
        <v>12.016852946547996</v>
      </c>
      <c r="Q629" s="2">
        <f>I629/$D629*100</f>
        <v>14.947172190337534</v>
      </c>
      <c r="R629" s="2">
        <f>J629/$D629*100</f>
        <v>20.536334184433759</v>
      </c>
      <c r="S629" s="2">
        <f>K629/$D629*100</f>
        <v>33.667452177835713</v>
      </c>
      <c r="T629" s="2">
        <f>L629/$D629*100</f>
        <v>9.2067611326166716</v>
      </c>
    </row>
    <row r="630" spans="1:20" x14ac:dyDescent="0.25">
      <c r="A630" t="s">
        <v>646</v>
      </c>
      <c r="B630" t="s">
        <v>1887</v>
      </c>
      <c r="C630" s="1">
        <v>9</v>
      </c>
      <c r="D630" s="1">
        <v>22449.539758543298</v>
      </c>
      <c r="E630" s="1">
        <v>473.17179056062201</v>
      </c>
      <c r="F630" s="1">
        <v>822.79130295195</v>
      </c>
      <c r="G630" s="1">
        <v>1009.84110945893</v>
      </c>
      <c r="H630" s="1">
        <v>2829.24287399272</v>
      </c>
      <c r="I630" s="1">
        <v>3751.8077982402601</v>
      </c>
      <c r="J630" s="1">
        <v>4724.54402398402</v>
      </c>
      <c r="K630" s="1">
        <v>6692.9822289038702</v>
      </c>
      <c r="L630" s="1">
        <v>2145.1586304509901</v>
      </c>
      <c r="M630" s="2">
        <f>E630/$D630*100</f>
        <v>2.1077126553587977</v>
      </c>
      <c r="N630" s="2">
        <f>F630/$D630*100</f>
        <v>3.6650698045550447</v>
      </c>
      <c r="O630" s="2">
        <f>G630/$D630*100</f>
        <v>4.4982708791374186</v>
      </c>
      <c r="P630" s="2">
        <f>H630/$D630*100</f>
        <v>12.602676511067607</v>
      </c>
      <c r="Q630" s="2">
        <f>I630/$D630*100</f>
        <v>16.712181356913959</v>
      </c>
      <c r="R630" s="2">
        <f>J630/$D630*100</f>
        <v>21.045170969200242</v>
      </c>
      <c r="S630" s="2">
        <f>K630/$D630*100</f>
        <v>29.813449633669297</v>
      </c>
      <c r="T630" s="2">
        <f>L630/$D630*100</f>
        <v>9.555468190097919</v>
      </c>
    </row>
    <row r="631" spans="1:20" x14ac:dyDescent="0.25">
      <c r="A631" t="s">
        <v>647</v>
      </c>
      <c r="B631" t="s">
        <v>1888</v>
      </c>
      <c r="C631" s="1">
        <v>19</v>
      </c>
      <c r="D631" s="1">
        <v>44103.999880970099</v>
      </c>
      <c r="E631" s="1">
        <v>993.72663064324104</v>
      </c>
      <c r="F631" s="1">
        <v>1793.2154847587601</v>
      </c>
      <c r="G631" s="1">
        <v>3477.16155752228</v>
      </c>
      <c r="H631" s="1">
        <v>7397.1072002512901</v>
      </c>
      <c r="I631" s="1">
        <v>7188.2009956122702</v>
      </c>
      <c r="J631" s="1">
        <v>6468.5715382974604</v>
      </c>
      <c r="K631" s="1">
        <v>12183.0594947479</v>
      </c>
      <c r="L631" s="1">
        <v>4602.9569791369104</v>
      </c>
      <c r="M631" s="2">
        <f>E631/$D631*100</f>
        <v>2.2531440080835208</v>
      </c>
      <c r="N631" s="2">
        <f>F631/$D631*100</f>
        <v>4.06587948847808</v>
      </c>
      <c r="O631" s="2">
        <f>G631/$D631*100</f>
        <v>7.8840050038694969</v>
      </c>
      <c r="P631" s="2">
        <f>H631/$D631*100</f>
        <v>16.771964493503859</v>
      </c>
      <c r="Q631" s="2">
        <f>I631/$D631*100</f>
        <v>16.298297240640572</v>
      </c>
      <c r="R631" s="2">
        <f>J631/$D631*100</f>
        <v>14.666632404668825</v>
      </c>
      <c r="S631" s="2">
        <f>K631/$D631*100</f>
        <v>27.623479792372802</v>
      </c>
      <c r="T631" s="2">
        <f>L631/$D631*100</f>
        <v>10.436597568382872</v>
      </c>
    </row>
    <row r="632" spans="1:20" x14ac:dyDescent="0.25">
      <c r="A632" t="s">
        <v>648</v>
      </c>
      <c r="B632" t="s">
        <v>1889</v>
      </c>
      <c r="C632" s="1">
        <v>30</v>
      </c>
      <c r="D632" s="1">
        <v>23817.475937634601</v>
      </c>
      <c r="E632" s="1">
        <v>454.40423117517503</v>
      </c>
      <c r="F632" s="1">
        <v>1140.5933714077801</v>
      </c>
      <c r="G632" s="1">
        <v>631.88913644145805</v>
      </c>
      <c r="H632" s="1">
        <v>2172.57437123313</v>
      </c>
      <c r="I632" s="1">
        <v>3435.1748614226199</v>
      </c>
      <c r="J632" s="1">
        <v>4476.9444078455999</v>
      </c>
      <c r="K632" s="1">
        <v>9171.9903401192605</v>
      </c>
      <c r="L632" s="1">
        <v>2333.9052179895398</v>
      </c>
      <c r="M632" s="2">
        <f>E632/$D632*100</f>
        <v>1.9078605657670018</v>
      </c>
      <c r="N632" s="2">
        <f>F632/$D632*100</f>
        <v>4.7888927205989082</v>
      </c>
      <c r="O632" s="2">
        <f>G632/$D632*100</f>
        <v>2.6530482831012074</v>
      </c>
      <c r="P632" s="2">
        <f>H632/$D632*100</f>
        <v>9.1217657862737251</v>
      </c>
      <c r="Q632" s="2">
        <f>I632/$D632*100</f>
        <v>14.422917316753168</v>
      </c>
      <c r="R632" s="2">
        <f>J632/$D632*100</f>
        <v>18.796888551785901</v>
      </c>
      <c r="S632" s="2">
        <f>K632/$D632*100</f>
        <v>38.509497665226419</v>
      </c>
      <c r="T632" s="2">
        <f>L632/$D632*100</f>
        <v>9.7991291104935119</v>
      </c>
    </row>
    <row r="633" spans="1:20" x14ac:dyDescent="0.25">
      <c r="A633" t="s">
        <v>649</v>
      </c>
      <c r="B633" t="s">
        <v>1890</v>
      </c>
      <c r="C633" s="1">
        <v>67</v>
      </c>
      <c r="D633" s="1">
        <v>44034.082220937198</v>
      </c>
      <c r="E633" s="1">
        <v>1154.4703448323401</v>
      </c>
      <c r="F633" s="1">
        <v>1750.9977689986699</v>
      </c>
      <c r="G633" s="1">
        <v>1859.95066075465</v>
      </c>
      <c r="H633" s="1">
        <v>4676.5928699597598</v>
      </c>
      <c r="I633" s="1">
        <v>6720.2151192004303</v>
      </c>
      <c r="J633" s="1">
        <v>6692.2068588909897</v>
      </c>
      <c r="K633" s="1">
        <v>16504.047675336398</v>
      </c>
      <c r="L633" s="1">
        <v>4675.6009229640404</v>
      </c>
      <c r="M633" s="2">
        <f>E633/$D633*100</f>
        <v>2.6217654294232475</v>
      </c>
      <c r="N633" s="2">
        <f>F633/$D633*100</f>
        <v>3.9764602341731345</v>
      </c>
      <c r="O633" s="2">
        <f>G633/$D633*100</f>
        <v>4.2238887855604856</v>
      </c>
      <c r="P633" s="2">
        <f>H633/$D633*100</f>
        <v>10.620393645302654</v>
      </c>
      <c r="Q633" s="2">
        <f>I633/$D633*100</f>
        <v>15.26139476572336</v>
      </c>
      <c r="R633" s="2">
        <f>J633/$D633*100</f>
        <v>15.197788897503123</v>
      </c>
      <c r="S633" s="2">
        <f>K633/$D633*100</f>
        <v>37.480167277084981</v>
      </c>
      <c r="T633" s="2">
        <f>L633/$D633*100</f>
        <v>10.618140965229198</v>
      </c>
    </row>
    <row r="634" spans="1:20" x14ac:dyDescent="0.25">
      <c r="A634" t="s">
        <v>650</v>
      </c>
      <c r="B634" t="s">
        <v>1891</v>
      </c>
      <c r="C634" s="1">
        <v>66</v>
      </c>
      <c r="D634" s="1">
        <v>18568.2122466254</v>
      </c>
      <c r="E634" s="1">
        <v>539.87985372623302</v>
      </c>
      <c r="F634" s="1">
        <v>817.72125453118599</v>
      </c>
      <c r="G634" s="1">
        <v>821.36437647467994</v>
      </c>
      <c r="H634" s="1">
        <v>2415.6750353438001</v>
      </c>
      <c r="I634" s="1">
        <v>2617.9931171746198</v>
      </c>
      <c r="J634" s="1">
        <v>2780.6921423478002</v>
      </c>
      <c r="K634" s="1">
        <v>6397.2720962701096</v>
      </c>
      <c r="L634" s="1">
        <v>2177.614370757</v>
      </c>
      <c r="M634" s="2">
        <f>E634/$D634*100</f>
        <v>2.9075489150785163</v>
      </c>
      <c r="N634" s="2">
        <f>F634/$D634*100</f>
        <v>4.4038771405136172</v>
      </c>
      <c r="O634" s="2">
        <f>G634/$D634*100</f>
        <v>4.4234973489381311</v>
      </c>
      <c r="P634" s="2">
        <f>H634/$D634*100</f>
        <v>13.009734072717889</v>
      </c>
      <c r="Q634" s="2">
        <f>I634/$D634*100</f>
        <v>14.099327831899464</v>
      </c>
      <c r="R634" s="2">
        <f>J634/$D634*100</f>
        <v>14.975551256169883</v>
      </c>
      <c r="S634" s="2">
        <f>K634/$D634*100</f>
        <v>34.45281651944039</v>
      </c>
      <c r="T634" s="2">
        <f>L634/$D634*100</f>
        <v>11.727646915242264</v>
      </c>
    </row>
    <row r="635" spans="1:20" x14ac:dyDescent="0.25">
      <c r="A635" t="s">
        <v>651</v>
      </c>
      <c r="B635" t="s">
        <v>1892</v>
      </c>
      <c r="C635" s="1">
        <v>11</v>
      </c>
      <c r="D635" s="1">
        <v>37540.194455961697</v>
      </c>
      <c r="E635" s="1">
        <v>769.82264959572501</v>
      </c>
      <c r="F635" s="1">
        <v>1675.7424362469001</v>
      </c>
      <c r="G635" s="1">
        <v>1399.50866590435</v>
      </c>
      <c r="H635" s="1">
        <v>4212.29569410353</v>
      </c>
      <c r="I635" s="1">
        <v>5917.55263013697</v>
      </c>
      <c r="J635" s="1">
        <v>6364.3871989244399</v>
      </c>
      <c r="K635" s="1">
        <v>13189.788172964199</v>
      </c>
      <c r="L635" s="1">
        <v>4011.0970080857201</v>
      </c>
      <c r="M635" s="2">
        <f>E635/$D635*100</f>
        <v>2.0506623920097216</v>
      </c>
      <c r="N635" s="2">
        <f>F635/$D635*100</f>
        <v>4.4638618966470966</v>
      </c>
      <c r="O635" s="2">
        <f>G635/$D635*100</f>
        <v>3.7280272150590745</v>
      </c>
      <c r="P635" s="2">
        <f>H635/$D635*100</f>
        <v>11.22076152014866</v>
      </c>
      <c r="Q635" s="2">
        <f>I635/$D635*100</f>
        <v>15.763244479404165</v>
      </c>
      <c r="R635" s="2">
        <f>J635/$D635*100</f>
        <v>16.953527522055023</v>
      </c>
      <c r="S635" s="2">
        <f>K635/$D635*100</f>
        <v>35.135108818994276</v>
      </c>
      <c r="T635" s="2">
        <f>L635/$D635*100</f>
        <v>10.684806155682351</v>
      </c>
    </row>
    <row r="636" spans="1:20" x14ac:dyDescent="0.25">
      <c r="A636" t="s">
        <v>652</v>
      </c>
      <c r="B636" t="s">
        <v>1893</v>
      </c>
      <c r="C636" s="1">
        <v>18</v>
      </c>
      <c r="D636" s="1">
        <v>6396.6250050837998</v>
      </c>
      <c r="E636" s="1">
        <v>317.49112142052098</v>
      </c>
      <c r="F636" s="1">
        <v>338.55097830185599</v>
      </c>
      <c r="G636" s="1">
        <v>311.42156894543501</v>
      </c>
      <c r="H636" s="1">
        <v>818.25744774130101</v>
      </c>
      <c r="I636" s="1">
        <v>810.30863002869501</v>
      </c>
      <c r="J636" s="1">
        <v>1066.67604458093</v>
      </c>
      <c r="K636" s="1">
        <v>2180.3452819150898</v>
      </c>
      <c r="L636" s="1">
        <v>553.57393214997398</v>
      </c>
      <c r="M636" s="2">
        <f>E636/$D636*100</f>
        <v>4.9634161947619386</v>
      </c>
      <c r="N636" s="2">
        <f>F636/$D636*100</f>
        <v>5.2926500777017296</v>
      </c>
      <c r="O636" s="2">
        <f>G636/$D636*100</f>
        <v>4.86852939945563</v>
      </c>
      <c r="P636" s="2">
        <f>H636/$D636*100</f>
        <v>12.792018401750616</v>
      </c>
      <c r="Q636" s="2">
        <f>I636/$D636*100</f>
        <v>12.667752594292955</v>
      </c>
      <c r="R636" s="2">
        <f>J636/$D636*100</f>
        <v>16.675606960438913</v>
      </c>
      <c r="S636" s="2">
        <f>K636/$D636*100</f>
        <v>34.08586997334114</v>
      </c>
      <c r="T636" s="2">
        <f>L636/$D636*100</f>
        <v>8.654156398257113</v>
      </c>
    </row>
    <row r="637" spans="1:20" x14ac:dyDescent="0.25">
      <c r="A637" t="s">
        <v>653</v>
      </c>
      <c r="B637" t="s">
        <v>1894</v>
      </c>
      <c r="C637" s="1">
        <v>19</v>
      </c>
      <c r="D637" s="1">
        <v>4125.3434012050602</v>
      </c>
      <c r="E637" s="1">
        <v>138.979917801949</v>
      </c>
      <c r="F637" s="1">
        <v>163.90266864545001</v>
      </c>
      <c r="G637" s="1">
        <v>146.19499968873799</v>
      </c>
      <c r="H637" s="1">
        <v>408.60199337413798</v>
      </c>
      <c r="I637" s="1">
        <v>679.45782285232406</v>
      </c>
      <c r="J637" s="1">
        <v>701.72514036087705</v>
      </c>
      <c r="K637" s="1">
        <v>1510.7359434724899</v>
      </c>
      <c r="L637" s="1">
        <v>375.74491500908499</v>
      </c>
      <c r="M637" s="2">
        <f>E637/$D637*100</f>
        <v>3.3689296692573851</v>
      </c>
      <c r="N637" s="2">
        <f>F637/$D637*100</f>
        <v>3.9730672747769833</v>
      </c>
      <c r="O637" s="2">
        <f>G637/$D637*100</f>
        <v>3.5438261853796886</v>
      </c>
      <c r="P637" s="2">
        <f>H637/$D637*100</f>
        <v>9.9046783173197337</v>
      </c>
      <c r="Q637" s="2">
        <f>I637/$D637*100</f>
        <v>16.470333661286151</v>
      </c>
      <c r="R637" s="2">
        <f>J637/$D637*100</f>
        <v>17.010102483974912</v>
      </c>
      <c r="S637" s="2">
        <f>K637/$D637*100</f>
        <v>36.62085301871322</v>
      </c>
      <c r="T637" s="2">
        <f>L637/$D637*100</f>
        <v>9.1082093892917033</v>
      </c>
    </row>
    <row r="638" spans="1:20" x14ac:dyDescent="0.25">
      <c r="A638" t="s">
        <v>654</v>
      </c>
      <c r="B638" t="s">
        <v>1895</v>
      </c>
      <c r="C638" s="1">
        <v>26</v>
      </c>
      <c r="D638" s="1">
        <v>83414.180719595301</v>
      </c>
      <c r="E638" s="1">
        <v>1180.4499122832699</v>
      </c>
      <c r="F638" s="1">
        <v>2577.2611514473101</v>
      </c>
      <c r="G638" s="1">
        <v>5006.2335764848604</v>
      </c>
      <c r="H638" s="1">
        <v>11490.0254605434</v>
      </c>
      <c r="I638" s="1">
        <v>12352.486824384299</v>
      </c>
      <c r="J638" s="1">
        <v>15835.106472023999</v>
      </c>
      <c r="K638" s="1">
        <v>25051.0740193776</v>
      </c>
      <c r="L638" s="1">
        <v>9921.5433030505992</v>
      </c>
      <c r="M638" s="2">
        <f>E638/$D638*100</f>
        <v>1.4151669441572106</v>
      </c>
      <c r="N638" s="2">
        <f>F638/$D638*100</f>
        <v>3.0897158363408477</v>
      </c>
      <c r="O638" s="2">
        <f>G638/$D638*100</f>
        <v>6.0016576717498316</v>
      </c>
      <c r="P638" s="2">
        <f>H638/$D638*100</f>
        <v>13.774666802960295</v>
      </c>
      <c r="Q638" s="2">
        <f>I638/$D638*100</f>
        <v>14.808617333194649</v>
      </c>
      <c r="R638" s="2">
        <f>J638/$D638*100</f>
        <v>18.983710366053003</v>
      </c>
      <c r="S638" s="2">
        <f>K638/$D638*100</f>
        <v>30.032152570783101</v>
      </c>
      <c r="T638" s="2">
        <f>L638/$D638*100</f>
        <v>11.894312474761108</v>
      </c>
    </row>
    <row r="639" spans="1:20" x14ac:dyDescent="0.25">
      <c r="A639" t="s">
        <v>655</v>
      </c>
      <c r="B639" t="s">
        <v>1896</v>
      </c>
      <c r="C639" s="1">
        <v>75</v>
      </c>
      <c r="D639" s="1">
        <v>106575.567085791</v>
      </c>
      <c r="E639" s="1">
        <v>972.56701605432499</v>
      </c>
      <c r="F639" s="1">
        <v>3494.48264045922</v>
      </c>
      <c r="G639" s="1">
        <v>6902.9265831826997</v>
      </c>
      <c r="H639" s="1">
        <v>16329.6192677177</v>
      </c>
      <c r="I639" s="1">
        <v>17229.235427347001</v>
      </c>
      <c r="J639" s="1">
        <v>15644.5758692009</v>
      </c>
      <c r="K639" s="1">
        <v>31563.451622567402</v>
      </c>
      <c r="L639" s="1">
        <v>14438.7086592617</v>
      </c>
      <c r="M639" s="2">
        <f>E639/$D639*100</f>
        <v>0.91256095805845416</v>
      </c>
      <c r="N639" s="2">
        <f>F639/$D639*100</f>
        <v>3.2788778291428073</v>
      </c>
      <c r="O639" s="2">
        <f>G639/$D639*100</f>
        <v>6.4770254308156723</v>
      </c>
      <c r="P639" s="2">
        <f>H639/$D639*100</f>
        <v>15.322104037760093</v>
      </c>
      <c r="Q639" s="2">
        <f>I639/$D639*100</f>
        <v>16.166215107706481</v>
      </c>
      <c r="R639" s="2">
        <f>J639/$D639*100</f>
        <v>14.679326882311926</v>
      </c>
      <c r="S639" s="2">
        <f>K639/$D639*100</f>
        <v>29.616029720169834</v>
      </c>
      <c r="T639" s="2">
        <f>L639/$D639*100</f>
        <v>13.547860034034681</v>
      </c>
    </row>
    <row r="640" spans="1:20" x14ac:dyDescent="0.25">
      <c r="A640" t="s">
        <v>656</v>
      </c>
      <c r="B640" t="s">
        <v>1897</v>
      </c>
      <c r="C640" s="1">
        <v>39</v>
      </c>
      <c r="D640" s="1">
        <v>14217.719027169</v>
      </c>
      <c r="E640" s="1">
        <v>114.41879583298901</v>
      </c>
      <c r="F640" s="1">
        <v>383.32218615320397</v>
      </c>
      <c r="G640" s="1">
        <v>611.686838446759</v>
      </c>
      <c r="H640" s="1">
        <v>1698.66313259044</v>
      </c>
      <c r="I640" s="1">
        <v>2468.6727901312101</v>
      </c>
      <c r="J640" s="1">
        <v>2391.1228059322898</v>
      </c>
      <c r="K640" s="1">
        <v>4098.4438058036903</v>
      </c>
      <c r="L640" s="1">
        <v>2451.38867227836</v>
      </c>
      <c r="M640" s="2">
        <f>E640/$D640*100</f>
        <v>0.80476197070952959</v>
      </c>
      <c r="N640" s="2">
        <f>F640/$D640*100</f>
        <v>2.6960877860977832</v>
      </c>
      <c r="O640" s="2">
        <f>G640/$D640*100</f>
        <v>4.3022853193108617</v>
      </c>
      <c r="P640" s="2">
        <f>H640/$D640*100</f>
        <v>11.947508101295444</v>
      </c>
      <c r="Q640" s="2">
        <f>I640/$D640*100</f>
        <v>17.363353329839764</v>
      </c>
      <c r="R640" s="2">
        <f>J640/$D640*100</f>
        <v>16.81790729837207</v>
      </c>
      <c r="S640" s="2">
        <f>K640/$D640*100</f>
        <v>28.826310310197229</v>
      </c>
      <c r="T640" s="2">
        <f>L640/$D640*100</f>
        <v>17.241785884176917</v>
      </c>
    </row>
    <row r="641" spans="1:20" x14ac:dyDescent="0.25">
      <c r="A641" t="s">
        <v>657</v>
      </c>
      <c r="B641" t="s">
        <v>1898</v>
      </c>
      <c r="C641" s="1">
        <v>39</v>
      </c>
      <c r="D641" s="1">
        <v>9285.4409651843798</v>
      </c>
      <c r="E641" s="1">
        <v>355.06142621141203</v>
      </c>
      <c r="F641" s="1">
        <v>313.55831782549501</v>
      </c>
      <c r="G641" s="1">
        <v>219.62796720362601</v>
      </c>
      <c r="H641" s="1">
        <v>957.50190443871895</v>
      </c>
      <c r="I641" s="1">
        <v>1641.8737496312699</v>
      </c>
      <c r="J641" s="1">
        <v>1697.2122046414299</v>
      </c>
      <c r="K641" s="1">
        <v>2920.4684391148298</v>
      </c>
      <c r="L641" s="1">
        <v>1180.13695611759</v>
      </c>
      <c r="M641" s="2">
        <f>E641/$D641*100</f>
        <v>3.8238509893359884</v>
      </c>
      <c r="N641" s="2">
        <f>F641/$D641*100</f>
        <v>3.3768812811494597</v>
      </c>
      <c r="O641" s="2">
        <f>G641/$D641*100</f>
        <v>2.3652938834797155</v>
      </c>
      <c r="P641" s="2">
        <f>H641/$D641*100</f>
        <v>10.311862495586993</v>
      </c>
      <c r="Q641" s="2">
        <f>I641/$D641*100</f>
        <v>17.682237771878047</v>
      </c>
      <c r="R641" s="2">
        <f>J641/$D641*100</f>
        <v>18.27820790638917</v>
      </c>
      <c r="S641" s="2">
        <f>K641/$D641*100</f>
        <v>31.452124353222231</v>
      </c>
      <c r="T641" s="2">
        <f>L641/$D641*100</f>
        <v>12.709541318958308</v>
      </c>
    </row>
    <row r="642" spans="1:20" x14ac:dyDescent="0.25">
      <c r="A642" t="s">
        <v>658</v>
      </c>
      <c r="B642" t="s">
        <v>1899</v>
      </c>
      <c r="C642" s="1">
        <v>48</v>
      </c>
      <c r="D642" s="1">
        <v>45216.171680729902</v>
      </c>
      <c r="E642" s="1">
        <v>184.95731352746901</v>
      </c>
      <c r="F642" s="1">
        <v>1238.9628535064901</v>
      </c>
      <c r="G642" s="1">
        <v>1560.43071326871</v>
      </c>
      <c r="H642" s="1">
        <v>5359.3685590773202</v>
      </c>
      <c r="I642" s="1">
        <v>7808.4298996296102</v>
      </c>
      <c r="J642" s="1">
        <v>7581.6368831874997</v>
      </c>
      <c r="K642" s="1">
        <v>13183.896371291799</v>
      </c>
      <c r="L642" s="1">
        <v>8298.4890872410597</v>
      </c>
      <c r="M642" s="2">
        <f>E642/$D642*100</f>
        <v>0.40905124572121526</v>
      </c>
      <c r="N642" s="2">
        <f>F642/$D642*100</f>
        <v>2.7400879098185742</v>
      </c>
      <c r="O642" s="2">
        <f>G642/$D642*100</f>
        <v>3.4510456220992496</v>
      </c>
      <c r="P642" s="2">
        <f>H642/$D642*100</f>
        <v>11.852769396134793</v>
      </c>
      <c r="Q642" s="2">
        <f>I642/$D642*100</f>
        <v>17.269108837352949</v>
      </c>
      <c r="R642" s="2">
        <f>J642/$D642*100</f>
        <v>16.767533829978401</v>
      </c>
      <c r="S642" s="2">
        <f>K642/$D642*100</f>
        <v>29.157480346595715</v>
      </c>
      <c r="T642" s="2">
        <f>L642/$D642*100</f>
        <v>18.352922812299223</v>
      </c>
    </row>
    <row r="643" spans="1:20" x14ac:dyDescent="0.25">
      <c r="A643" t="s">
        <v>659</v>
      </c>
      <c r="B643" t="s">
        <v>1900</v>
      </c>
      <c r="C643" s="1">
        <v>28</v>
      </c>
      <c r="D643" s="1">
        <v>13768.656443736099</v>
      </c>
      <c r="E643" s="1">
        <v>339.015176277997</v>
      </c>
      <c r="F643" s="1">
        <v>817.77154753284299</v>
      </c>
      <c r="G643" s="1">
        <v>439.06400661686502</v>
      </c>
      <c r="H643" s="1">
        <v>917.47319023474097</v>
      </c>
      <c r="I643" s="1">
        <v>1757.5202766831001</v>
      </c>
      <c r="J643" s="1">
        <v>2100.2713413240999</v>
      </c>
      <c r="K643" s="1">
        <v>6035.6073833085602</v>
      </c>
      <c r="L643" s="1">
        <v>1361.9335217579101</v>
      </c>
      <c r="M643" s="2">
        <f>E643/$D643*100</f>
        <v>2.4622240932754789</v>
      </c>
      <c r="N643" s="2">
        <f>F643/$D643*100</f>
        <v>5.9393707067538841</v>
      </c>
      <c r="O643" s="2">
        <f>G643/$D643*100</f>
        <v>3.1888660190705278</v>
      </c>
      <c r="P643" s="2">
        <f>H643/$D643*100</f>
        <v>6.6634910529134119</v>
      </c>
      <c r="Q643" s="2">
        <f>I643/$D643*100</f>
        <v>12.764646164750989</v>
      </c>
      <c r="R643" s="2">
        <f>J643/$D643*100</f>
        <v>15.254003539899461</v>
      </c>
      <c r="S643" s="2">
        <f>K643/$D643*100</f>
        <v>43.835848530118518</v>
      </c>
      <c r="T643" s="2">
        <f>L643/$D643*100</f>
        <v>9.8915498932178458</v>
      </c>
    </row>
    <row r="644" spans="1:20" x14ac:dyDescent="0.25">
      <c r="A644" t="s">
        <v>660</v>
      </c>
      <c r="B644" t="s">
        <v>1901</v>
      </c>
      <c r="C644" s="1">
        <v>38</v>
      </c>
      <c r="D644" s="1">
        <v>117925.917577232</v>
      </c>
      <c r="E644" s="1">
        <v>399.93751889871498</v>
      </c>
      <c r="F644" s="1">
        <v>3993.0676589853101</v>
      </c>
      <c r="G644" s="1">
        <v>8230.5592802228894</v>
      </c>
      <c r="H644" s="1">
        <v>17185.043582959199</v>
      </c>
      <c r="I644" s="1">
        <v>20547.6619776265</v>
      </c>
      <c r="J644" s="1">
        <v>14698.979022903801</v>
      </c>
      <c r="K644" s="1">
        <v>35608.151060725701</v>
      </c>
      <c r="L644" s="1">
        <v>17262.5174749096</v>
      </c>
      <c r="M644" s="2">
        <f>E644/$D644*100</f>
        <v>0.33914302056355677</v>
      </c>
      <c r="N644" s="2">
        <f>F644/$D644*100</f>
        <v>3.3860814832076009</v>
      </c>
      <c r="O644" s="2">
        <f>G644/$D644*100</f>
        <v>6.9794320445567308</v>
      </c>
      <c r="P644" s="2">
        <f>H644/$D644*100</f>
        <v>14.57274527603686</v>
      </c>
      <c r="Q644" s="2">
        <f>I644/$D644*100</f>
        <v>17.424212081427672</v>
      </c>
      <c r="R644" s="2">
        <f>J644/$D644*100</f>
        <v>12.464587365434024</v>
      </c>
      <c r="S644" s="2">
        <f>K644/$D644*100</f>
        <v>30.195356366343489</v>
      </c>
      <c r="T644" s="2">
        <f>L644/$D644*100</f>
        <v>14.638442362429819</v>
      </c>
    </row>
    <row r="645" spans="1:20" x14ac:dyDescent="0.25">
      <c r="A645" t="s">
        <v>661</v>
      </c>
      <c r="B645" t="s">
        <v>1902</v>
      </c>
      <c r="C645" s="1">
        <v>41</v>
      </c>
      <c r="D645" s="1">
        <v>26615.014021731698</v>
      </c>
      <c r="E645" s="1">
        <v>185.99444600644901</v>
      </c>
      <c r="F645" s="1">
        <v>962.46288754307602</v>
      </c>
      <c r="G645" s="1">
        <v>1348.3995226434499</v>
      </c>
      <c r="H645" s="1">
        <v>3568.1020989439198</v>
      </c>
      <c r="I645" s="1">
        <v>4929.4592358794398</v>
      </c>
      <c r="J645" s="1">
        <v>4818.8268761946601</v>
      </c>
      <c r="K645" s="1">
        <v>6927.5166354024504</v>
      </c>
      <c r="L645" s="1">
        <v>3874.25231911828</v>
      </c>
      <c r="M645" s="2">
        <f>E645/$D645*100</f>
        <v>0.69883279360507111</v>
      </c>
      <c r="N645" s="2">
        <f>F645/$D645*100</f>
        <v>3.6162403925739266</v>
      </c>
      <c r="O645" s="2">
        <f>G645/$D645*100</f>
        <v>5.0663115245494685</v>
      </c>
      <c r="P645" s="2">
        <f>H645/$D645*100</f>
        <v>13.406350626118371</v>
      </c>
      <c r="Q645" s="2">
        <f>I645/$D645*100</f>
        <v>18.521347506540618</v>
      </c>
      <c r="R645" s="2">
        <f>J645/$D645*100</f>
        <v>18.105671003066128</v>
      </c>
      <c r="S645" s="2">
        <f>K645/$D645*100</f>
        <v>26.028604117007013</v>
      </c>
      <c r="T645" s="2">
        <f>L645/$D645*100</f>
        <v>14.556642036539506</v>
      </c>
    </row>
    <row r="646" spans="1:20" x14ac:dyDescent="0.25">
      <c r="A646" t="s">
        <v>662</v>
      </c>
      <c r="B646" t="s">
        <v>1903</v>
      </c>
      <c r="C646" s="1">
        <v>32</v>
      </c>
      <c r="D646" s="1">
        <v>20943.9785998445</v>
      </c>
      <c r="E646" s="1">
        <v>232.59683228096301</v>
      </c>
      <c r="F646" s="1">
        <v>762.56346422213403</v>
      </c>
      <c r="G646" s="1">
        <v>909.739427500023</v>
      </c>
      <c r="H646" s="1">
        <v>2698.6825422767301</v>
      </c>
      <c r="I646" s="1">
        <v>3600.6467929482801</v>
      </c>
      <c r="J646" s="1">
        <v>4215.2599569617396</v>
      </c>
      <c r="K646" s="1">
        <v>6077.5004572031403</v>
      </c>
      <c r="L646" s="1">
        <v>2446.9891264514499</v>
      </c>
      <c r="M646" s="2">
        <f>E646/$D646*100</f>
        <v>1.1105666059202808</v>
      </c>
      <c r="N646" s="2">
        <f>F646/$D646*100</f>
        <v>3.640967548676715</v>
      </c>
      <c r="O646" s="2">
        <f>G646/$D646*100</f>
        <v>4.343680085247879</v>
      </c>
      <c r="P646" s="2">
        <f>H646/$D646*100</f>
        <v>12.885243027782536</v>
      </c>
      <c r="Q646" s="2">
        <f>I646/$D646*100</f>
        <v>17.191799427139472</v>
      </c>
      <c r="R646" s="2">
        <f>J646/$D646*100</f>
        <v>20.126357257608333</v>
      </c>
      <c r="S646" s="2">
        <f>K646/$D646*100</f>
        <v>29.017888975728152</v>
      </c>
      <c r="T646" s="2">
        <f>L646/$D646*100</f>
        <v>11.683497071896443</v>
      </c>
    </row>
    <row r="647" spans="1:20" x14ac:dyDescent="0.25">
      <c r="A647" t="s">
        <v>663</v>
      </c>
      <c r="B647" t="s">
        <v>1904</v>
      </c>
      <c r="C647" s="1">
        <v>17</v>
      </c>
      <c r="D647" s="1">
        <v>26875.0979934065</v>
      </c>
      <c r="E647" s="1">
        <v>674.280494837113</v>
      </c>
      <c r="F647" s="1">
        <v>856.74753261620106</v>
      </c>
      <c r="G647" s="1">
        <v>1538.2270493030001</v>
      </c>
      <c r="H647" s="1">
        <v>4153.1134345063701</v>
      </c>
      <c r="I647" s="1">
        <v>4842.3385376587903</v>
      </c>
      <c r="J647" s="1">
        <v>5357.1503651213598</v>
      </c>
      <c r="K647" s="1">
        <v>6453.1169080138798</v>
      </c>
      <c r="L647" s="1">
        <v>3000.1236713497901</v>
      </c>
      <c r="M647" s="2">
        <f>E647/$D647*100</f>
        <v>2.5089415301947549</v>
      </c>
      <c r="N647" s="2">
        <f>F647/$D647*100</f>
        <v>3.1878861718993332</v>
      </c>
      <c r="O647" s="2">
        <f>G647/$D647*100</f>
        <v>5.7236146624670416</v>
      </c>
      <c r="P647" s="2">
        <f>H647/$D647*100</f>
        <v>15.453388990526804</v>
      </c>
      <c r="Q647" s="2">
        <f>I647/$D647*100</f>
        <v>18.017938162855454</v>
      </c>
      <c r="R647" s="2">
        <f>J647/$D647*100</f>
        <v>19.933510071054162</v>
      </c>
      <c r="S647" s="2">
        <f>K647/$D647*100</f>
        <v>24.011510244900609</v>
      </c>
      <c r="T647" s="2">
        <f>L647/$D647*100</f>
        <v>11.163210166101855</v>
      </c>
    </row>
    <row r="648" spans="1:20" x14ac:dyDescent="0.25">
      <c r="A648" t="s">
        <v>664</v>
      </c>
      <c r="B648" t="s">
        <v>1905</v>
      </c>
      <c r="C648" s="1">
        <v>47</v>
      </c>
      <c r="D648" s="1">
        <v>81725.189438562506</v>
      </c>
      <c r="E648" s="1">
        <v>1371.0491906966299</v>
      </c>
      <c r="F648" s="1">
        <v>3008.4844923696</v>
      </c>
      <c r="G648" s="1">
        <v>3760.1282829409502</v>
      </c>
      <c r="H648" s="1">
        <v>9481.6425096492803</v>
      </c>
      <c r="I648" s="1">
        <v>13013.0230024664</v>
      </c>
      <c r="J648" s="1">
        <v>14351.7127376837</v>
      </c>
      <c r="K648" s="1">
        <v>26498.955115224398</v>
      </c>
      <c r="L648" s="1">
        <v>10240.194107531501</v>
      </c>
      <c r="M648" s="2">
        <f>E648/$D648*100</f>
        <v>1.6776335425044513</v>
      </c>
      <c r="N648" s="2">
        <f>F648/$D648*100</f>
        <v>3.6812205796491297</v>
      </c>
      <c r="O648" s="2">
        <f>G648/$D648*100</f>
        <v>4.6009416543080066</v>
      </c>
      <c r="P648" s="2">
        <f>H648/$D648*100</f>
        <v>11.601860546040303</v>
      </c>
      <c r="Q648" s="2">
        <f>I648/$D648*100</f>
        <v>15.922903442455807</v>
      </c>
      <c r="R648" s="2">
        <f>J648/$D648*100</f>
        <v>17.560941536235536</v>
      </c>
      <c r="S648" s="2">
        <f>K648/$D648*100</f>
        <v>32.424464595637524</v>
      </c>
      <c r="T648" s="2">
        <f>L648/$D648*100</f>
        <v>12.530034103169182</v>
      </c>
    </row>
    <row r="649" spans="1:20" x14ac:dyDescent="0.25">
      <c r="A649" t="s">
        <v>665</v>
      </c>
      <c r="B649" t="s">
        <v>1906</v>
      </c>
      <c r="C649" s="1">
        <v>44</v>
      </c>
      <c r="D649" s="1">
        <v>34204.412714890299</v>
      </c>
      <c r="E649" s="1">
        <v>853.88741661845097</v>
      </c>
      <c r="F649" s="1">
        <v>1183.0555405204</v>
      </c>
      <c r="G649" s="1">
        <v>1326.11657341265</v>
      </c>
      <c r="H649" s="1">
        <v>3360.63114337141</v>
      </c>
      <c r="I649" s="1">
        <v>5269.4518311902202</v>
      </c>
      <c r="J649" s="1">
        <v>5111.3495072493597</v>
      </c>
      <c r="K649" s="1">
        <v>12975.4651775025</v>
      </c>
      <c r="L649" s="1">
        <v>4124.4555250253197</v>
      </c>
      <c r="M649" s="2">
        <f>E649/$D649*100</f>
        <v>2.4964247266456527</v>
      </c>
      <c r="N649" s="2">
        <f>F649/$D649*100</f>
        <v>3.4587804514631451</v>
      </c>
      <c r="O649" s="2">
        <f>G649/$D649*100</f>
        <v>3.8770335993383336</v>
      </c>
      <c r="P649" s="2">
        <f>H649/$D649*100</f>
        <v>9.8251391461792803</v>
      </c>
      <c r="Q649" s="2">
        <f>I649/$D649*100</f>
        <v>15.405766136415069</v>
      </c>
      <c r="R649" s="2">
        <f>J649/$D649*100</f>
        <v>14.94353827927068</v>
      </c>
      <c r="S649" s="2">
        <f>K649/$D649*100</f>
        <v>37.935062021555645</v>
      </c>
      <c r="T649" s="2">
        <f>L649/$D649*100</f>
        <v>12.058255639132225</v>
      </c>
    </row>
    <row r="650" spans="1:20" x14ac:dyDescent="0.25">
      <c r="A650" t="s">
        <v>666</v>
      </c>
      <c r="B650" t="s">
        <v>1907</v>
      </c>
      <c r="C650" s="1">
        <v>39</v>
      </c>
      <c r="D650" s="1">
        <v>67356.067493344395</v>
      </c>
      <c r="E650" s="1">
        <v>184.258252548607</v>
      </c>
      <c r="F650" s="1">
        <v>1675.33513648953</v>
      </c>
      <c r="G650" s="1">
        <v>3483.3239537602999</v>
      </c>
      <c r="H650" s="1">
        <v>7872.2144226622804</v>
      </c>
      <c r="I650" s="1">
        <v>11327.1341008291</v>
      </c>
      <c r="J650" s="1">
        <v>10369.3312727393</v>
      </c>
      <c r="K650" s="1">
        <v>19725.061523628199</v>
      </c>
      <c r="L650" s="1">
        <v>12719.408830687</v>
      </c>
      <c r="M650" s="2">
        <f>E650/$D650*100</f>
        <v>0.27355850691077532</v>
      </c>
      <c r="N650" s="2">
        <f>F650/$D650*100</f>
        <v>2.4872816938950209</v>
      </c>
      <c r="O650" s="2">
        <f>G650/$D650*100</f>
        <v>5.1715073094261257</v>
      </c>
      <c r="P650" s="2">
        <f>H650/$D650*100</f>
        <v>11.687461450210336</v>
      </c>
      <c r="Q650" s="2">
        <f>I650/$D650*100</f>
        <v>16.816798430146417</v>
      </c>
      <c r="R650" s="2">
        <f>J650/$D650*100</f>
        <v>15.39479910071044</v>
      </c>
      <c r="S650" s="2">
        <f>K650/$D650*100</f>
        <v>29.284758237373754</v>
      </c>
      <c r="T650" s="2">
        <f>L650/$D650*100</f>
        <v>18.883835271327015</v>
      </c>
    </row>
    <row r="651" spans="1:20" x14ac:dyDescent="0.25">
      <c r="A651" t="s">
        <v>667</v>
      </c>
      <c r="B651" t="s">
        <v>1908</v>
      </c>
      <c r="C651" s="1">
        <v>20</v>
      </c>
      <c r="D651" s="1">
        <v>27936.536508851201</v>
      </c>
      <c r="E651" s="1">
        <v>420.57173384470599</v>
      </c>
      <c r="F651" s="1">
        <v>1419.21570844238</v>
      </c>
      <c r="G651" s="1">
        <v>876.15808536108796</v>
      </c>
      <c r="H651" s="1">
        <v>2810.4829398531201</v>
      </c>
      <c r="I651" s="1">
        <v>4166.5578930586698</v>
      </c>
      <c r="J651" s="1">
        <v>3404.7216572879502</v>
      </c>
      <c r="K651" s="1">
        <v>12247.182597208301</v>
      </c>
      <c r="L651" s="1">
        <v>2591.6458937950802</v>
      </c>
      <c r="M651" s="2">
        <f>E651/$D651*100</f>
        <v>1.5054540984758624</v>
      </c>
      <c r="N651" s="2">
        <f>F651/$D651*100</f>
        <v>5.0801419424083809</v>
      </c>
      <c r="O651" s="2">
        <f>G651/$D651*100</f>
        <v>3.1362444842920763</v>
      </c>
      <c r="P651" s="2">
        <f>H651/$D651*100</f>
        <v>10.060241143216404</v>
      </c>
      <c r="Q651" s="2">
        <f>I651/$D651*100</f>
        <v>14.914368113379298</v>
      </c>
      <c r="R651" s="2">
        <f>J651/$D651*100</f>
        <v>12.187343467609967</v>
      </c>
      <c r="S651" s="2">
        <f>K651/$D651*100</f>
        <v>43.839301959740055</v>
      </c>
      <c r="T651" s="2">
        <f>L651/$D651*100</f>
        <v>9.2769047908782909</v>
      </c>
    </row>
    <row r="652" spans="1:20" x14ac:dyDescent="0.25">
      <c r="A652" t="s">
        <v>668</v>
      </c>
      <c r="B652" t="s">
        <v>1909</v>
      </c>
      <c r="C652" s="1">
        <v>10</v>
      </c>
      <c r="D652" s="1">
        <v>21279.464011345</v>
      </c>
      <c r="E652" s="1">
        <v>578.07713963043705</v>
      </c>
      <c r="F652" s="1">
        <v>693.44023943733998</v>
      </c>
      <c r="G652" s="1">
        <v>808.81629949199805</v>
      </c>
      <c r="H652" s="1">
        <v>2952.1791132097401</v>
      </c>
      <c r="I652" s="1">
        <v>3253.1680362878801</v>
      </c>
      <c r="J652" s="1">
        <v>5776.5136977193697</v>
      </c>
      <c r="K652" s="1">
        <v>5352.4441063147997</v>
      </c>
      <c r="L652" s="1">
        <v>1864.8253792534599</v>
      </c>
      <c r="M652" s="2">
        <f>E652/$D652*100</f>
        <v>2.7165963358956748</v>
      </c>
      <c r="N652" s="2">
        <f>F652/$D652*100</f>
        <v>3.2587298207682163</v>
      </c>
      <c r="O652" s="2">
        <f>G652/$D652*100</f>
        <v>3.8009242105946992</v>
      </c>
      <c r="P652" s="2">
        <f>H652/$D652*100</f>
        <v>13.873371583211899</v>
      </c>
      <c r="Q652" s="2">
        <f>I652/$D652*100</f>
        <v>15.28782884077097</v>
      </c>
      <c r="R652" s="2">
        <f>J652/$D652*100</f>
        <v>27.145954872921894</v>
      </c>
      <c r="S652" s="2">
        <f>K652/$D652*100</f>
        <v>25.153096447641637</v>
      </c>
      <c r="T652" s="2">
        <f>L652/$D652*100</f>
        <v>8.7634978881951202</v>
      </c>
    </row>
    <row r="653" spans="1:20" x14ac:dyDescent="0.25">
      <c r="A653" t="s">
        <v>669</v>
      </c>
      <c r="B653" t="s">
        <v>1910</v>
      </c>
      <c r="C653" s="1">
        <v>78</v>
      </c>
      <c r="D653" s="1">
        <v>24386.8954684403</v>
      </c>
      <c r="E653" s="1">
        <v>683.03217744182996</v>
      </c>
      <c r="F653" s="1">
        <v>1048.0768451282599</v>
      </c>
      <c r="G653" s="1">
        <v>1025.4831973789101</v>
      </c>
      <c r="H653" s="1">
        <v>2523.6969214610499</v>
      </c>
      <c r="I653" s="1">
        <v>3798.1253035917798</v>
      </c>
      <c r="J653" s="1">
        <v>2674.0615100048099</v>
      </c>
      <c r="K653" s="1">
        <v>9269.4342797889403</v>
      </c>
      <c r="L653" s="1">
        <v>3364.9852336447402</v>
      </c>
      <c r="M653" s="2">
        <f>E653/$D653*100</f>
        <v>2.8008164398201454</v>
      </c>
      <c r="N653" s="2">
        <f>F653/$D653*100</f>
        <v>4.2977050788797735</v>
      </c>
      <c r="O653" s="2">
        <f>G653/$D653*100</f>
        <v>4.2050584040351255</v>
      </c>
      <c r="P653" s="2">
        <f>H653/$D653*100</f>
        <v>10.348578090749722</v>
      </c>
      <c r="Q653" s="2">
        <f>I653/$D653*100</f>
        <v>15.574451895720101</v>
      </c>
      <c r="R653" s="2">
        <f>J653/$D653*100</f>
        <v>10.965157551379924</v>
      </c>
      <c r="S653" s="2">
        <f>K653/$D653*100</f>
        <v>38.009898766264655</v>
      </c>
      <c r="T653" s="2">
        <f>L653/$D653*100</f>
        <v>13.798333773150636</v>
      </c>
    </row>
    <row r="654" spans="1:20" x14ac:dyDescent="0.25">
      <c r="A654" t="s">
        <v>670</v>
      </c>
      <c r="B654" t="s">
        <v>1911</v>
      </c>
      <c r="C654" s="1">
        <v>26</v>
      </c>
      <c r="D654" s="1">
        <v>29407.6400296586</v>
      </c>
      <c r="E654" s="1">
        <v>497.70146002592401</v>
      </c>
      <c r="F654" s="1">
        <v>1119.2128888182101</v>
      </c>
      <c r="G654" s="1">
        <v>1188.93923614663</v>
      </c>
      <c r="H654" s="1">
        <v>3050.56596228238</v>
      </c>
      <c r="I654" s="1">
        <v>4887.6228726049703</v>
      </c>
      <c r="J654" s="1">
        <v>4643.2877944182201</v>
      </c>
      <c r="K654" s="1">
        <v>10422.787067720399</v>
      </c>
      <c r="L654" s="1">
        <v>3597.5227476418499</v>
      </c>
      <c r="M654" s="2">
        <f>E654/$D654*100</f>
        <v>1.6924223076859459</v>
      </c>
      <c r="N654" s="2">
        <f>F654/$D654*100</f>
        <v>3.8058575516071538</v>
      </c>
      <c r="O654" s="2">
        <f>G654/$D654*100</f>
        <v>4.0429603835858456</v>
      </c>
      <c r="P654" s="2">
        <f>H654/$D654*100</f>
        <v>10.373379023973978</v>
      </c>
      <c r="Q654" s="2">
        <f>I654/$D654*100</f>
        <v>16.620248573757152</v>
      </c>
      <c r="R654" s="2">
        <f>J654/$D654*100</f>
        <v>15.78939278954485</v>
      </c>
      <c r="S654" s="2">
        <f>K654/$D654*100</f>
        <v>35.442446443198655</v>
      </c>
      <c r="T654" s="2">
        <f>L654/$D654*100</f>
        <v>12.233292926646364</v>
      </c>
    </row>
    <row r="655" spans="1:20" x14ac:dyDescent="0.25">
      <c r="A655" t="s">
        <v>671</v>
      </c>
      <c r="B655" t="s">
        <v>1912</v>
      </c>
      <c r="C655" s="1">
        <v>43</v>
      </c>
      <c r="D655" s="1">
        <v>20690.057570848399</v>
      </c>
      <c r="E655" s="1">
        <v>1024.5181602569</v>
      </c>
      <c r="F655" s="1">
        <v>983.14237657589501</v>
      </c>
      <c r="G655" s="1">
        <v>484.47999956348201</v>
      </c>
      <c r="H655" s="1">
        <v>1389.2116696021701</v>
      </c>
      <c r="I655" s="1">
        <v>2598.54340236494</v>
      </c>
      <c r="J655" s="1">
        <v>2480.5443961291899</v>
      </c>
      <c r="K655" s="1">
        <v>9403.7123760328504</v>
      </c>
      <c r="L655" s="1">
        <v>2325.9051903229802</v>
      </c>
      <c r="M655" s="2">
        <f>E655/$D655*100</f>
        <v>4.9517414668792998</v>
      </c>
      <c r="N655" s="2">
        <f>F655/$D655*100</f>
        <v>4.7517624018654736</v>
      </c>
      <c r="O655" s="2">
        <f>G655/$D655*100</f>
        <v>2.3416077886902458</v>
      </c>
      <c r="P655" s="2">
        <f>H655/$D655*100</f>
        <v>6.7143924797943679</v>
      </c>
      <c r="Q655" s="2">
        <f>I655/$D655*100</f>
        <v>12.559382174103764</v>
      </c>
      <c r="R655" s="2">
        <f>J655/$D655*100</f>
        <v>11.989064736215109</v>
      </c>
      <c r="S655" s="2">
        <f>K655/$D655*100</f>
        <v>45.450392507763567</v>
      </c>
      <c r="T655" s="2">
        <f>L655/$D655*100</f>
        <v>11.241656444688211</v>
      </c>
    </row>
    <row r="656" spans="1:20" x14ac:dyDescent="0.25">
      <c r="A656" t="s">
        <v>672</v>
      </c>
      <c r="B656" t="s">
        <v>1913</v>
      </c>
      <c r="C656" s="1">
        <v>22</v>
      </c>
      <c r="D656" s="1">
        <v>32092.241262609601</v>
      </c>
      <c r="E656" s="1">
        <v>171.94112173509799</v>
      </c>
      <c r="F656" s="1">
        <v>1460.35306644662</v>
      </c>
      <c r="G656" s="1">
        <v>2568.56866961683</v>
      </c>
      <c r="H656" s="1">
        <v>5726.7282175239998</v>
      </c>
      <c r="I656" s="1">
        <v>5744.7208970158099</v>
      </c>
      <c r="J656" s="1">
        <v>4939.5722219197496</v>
      </c>
      <c r="K656" s="1">
        <v>7559.3336322680198</v>
      </c>
      <c r="L656" s="1">
        <v>3921.0234360834302</v>
      </c>
      <c r="M656" s="2">
        <f>E656/$D656*100</f>
        <v>0.53577162258039335</v>
      </c>
      <c r="N656" s="2">
        <f>F656/$D656*100</f>
        <v>4.5504863761200287</v>
      </c>
      <c r="O656" s="2">
        <f>G656/$D656*100</f>
        <v>8.0037060939381863</v>
      </c>
      <c r="P656" s="2">
        <f>H656/$D656*100</f>
        <v>17.844587950908132</v>
      </c>
      <c r="Q656" s="2">
        <f>I656/$D656*100</f>
        <v>17.900653463268508</v>
      </c>
      <c r="R656" s="2">
        <f>J656/$D656*100</f>
        <v>15.39179573498596</v>
      </c>
      <c r="S656" s="2">
        <f>K656/$D656*100</f>
        <v>23.555019328224159</v>
      </c>
      <c r="T656" s="2">
        <f>L656/$D656*100</f>
        <v>12.217979429974502</v>
      </c>
    </row>
    <row r="657" spans="1:20" x14ac:dyDescent="0.25">
      <c r="A657" t="s">
        <v>673</v>
      </c>
      <c r="B657" t="s">
        <v>1914</v>
      </c>
      <c r="C657" s="1">
        <v>36</v>
      </c>
      <c r="D657" s="1">
        <v>13823.1618366117</v>
      </c>
      <c r="E657" s="1">
        <v>256.17330604379703</v>
      </c>
      <c r="F657" s="1">
        <v>406.510360253606</v>
      </c>
      <c r="G657" s="1">
        <v>311.69782438159098</v>
      </c>
      <c r="H657" s="1">
        <v>1085.9957113517801</v>
      </c>
      <c r="I657" s="1">
        <v>2095.5498145904598</v>
      </c>
      <c r="J657" s="1">
        <v>2891.57627558382</v>
      </c>
      <c r="K657" s="1">
        <v>4331.1640763914102</v>
      </c>
      <c r="L657" s="1">
        <v>2444.4944680152198</v>
      </c>
      <c r="M657" s="2">
        <f>E657/$D657*100</f>
        <v>1.8532178749821364</v>
      </c>
      <c r="N657" s="2">
        <f>F657/$D657*100</f>
        <v>2.9407914416290217</v>
      </c>
      <c r="O657" s="2">
        <f>G657/$D657*100</f>
        <v>2.2548952842036147</v>
      </c>
      <c r="P657" s="2">
        <f>H657/$D657*100</f>
        <v>7.8563480930639003</v>
      </c>
      <c r="Q657" s="2">
        <f>I657/$D657*100</f>
        <v>15.159699635724703</v>
      </c>
      <c r="R657" s="2">
        <f>J657/$D657*100</f>
        <v>20.91834205344583</v>
      </c>
      <c r="S657" s="2">
        <f>K657/$D657*100</f>
        <v>31.332658385869372</v>
      </c>
      <c r="T657" s="2">
        <f>L657/$D657*100</f>
        <v>17.684047231081308</v>
      </c>
    </row>
    <row r="658" spans="1:20" x14ac:dyDescent="0.25">
      <c r="A658" t="s">
        <v>674</v>
      </c>
      <c r="B658" t="s">
        <v>1915</v>
      </c>
      <c r="C658" s="1">
        <v>54</v>
      </c>
      <c r="D658" s="1">
        <v>23984.807799992901</v>
      </c>
      <c r="E658" s="1">
        <v>130.059646348173</v>
      </c>
      <c r="F658" s="1">
        <v>725.88792666560505</v>
      </c>
      <c r="G658" s="1">
        <v>1342.2239442170001</v>
      </c>
      <c r="H658" s="1">
        <v>3389.9716486500201</v>
      </c>
      <c r="I658" s="1">
        <v>4154.0054598402403</v>
      </c>
      <c r="J658" s="1">
        <v>4668.4881110777696</v>
      </c>
      <c r="K658" s="1">
        <v>5976.2432849104698</v>
      </c>
      <c r="L658" s="1">
        <v>3597.9277782836498</v>
      </c>
      <c r="M658" s="2">
        <f>E658/$D658*100</f>
        <v>0.54225844723346706</v>
      </c>
      <c r="N658" s="2">
        <f>F658/$D658*100</f>
        <v>3.0264487950819428</v>
      </c>
      <c r="O658" s="2">
        <f>G658/$D658*100</f>
        <v>5.5961421722020104</v>
      </c>
      <c r="P658" s="2">
        <f>H658/$D658*100</f>
        <v>14.133828700728731</v>
      </c>
      <c r="Q658" s="2">
        <f>I658/$D658*100</f>
        <v>17.319319356152896</v>
      </c>
      <c r="R658" s="2">
        <f>J658/$D658*100</f>
        <v>19.464354895014633</v>
      </c>
      <c r="S658" s="2">
        <f>K658/$D658*100</f>
        <v>24.916786220451758</v>
      </c>
      <c r="T658" s="2">
        <f>L658/$D658*100</f>
        <v>15.00086141313467</v>
      </c>
    </row>
    <row r="659" spans="1:20" x14ac:dyDescent="0.25">
      <c r="A659" t="s">
        <v>675</v>
      </c>
      <c r="B659" t="s">
        <v>1916</v>
      </c>
      <c r="C659" s="1">
        <v>29</v>
      </c>
      <c r="D659" s="1">
        <v>4369.8432585266601</v>
      </c>
      <c r="E659" s="1">
        <v>330.97652938456298</v>
      </c>
      <c r="F659" s="1">
        <v>245.05982291243399</v>
      </c>
      <c r="G659" s="1">
        <v>120.00755910353401</v>
      </c>
      <c r="H659" s="1">
        <v>443.726755888978</v>
      </c>
      <c r="I659" s="1">
        <v>598.64813616592505</v>
      </c>
      <c r="J659" s="1">
        <v>392.957943482801</v>
      </c>
      <c r="K659" s="1">
        <v>1775.7067268138601</v>
      </c>
      <c r="L659" s="1">
        <v>462.759784774568</v>
      </c>
      <c r="M659" s="2">
        <f>E659/$D659*100</f>
        <v>7.574105289445904</v>
      </c>
      <c r="N659" s="2">
        <f>F659/$D659*100</f>
        <v>5.6079774127884523</v>
      </c>
      <c r="O659" s="2">
        <f>G659/$D659*100</f>
        <v>2.7462669025798392</v>
      </c>
      <c r="P659" s="2">
        <f>H659/$D659*100</f>
        <v>10.154294551026648</v>
      </c>
      <c r="Q659" s="2">
        <f>I659/$D659*100</f>
        <v>13.6995333871029</v>
      </c>
      <c r="R659" s="2">
        <f>J659/$D659*100</f>
        <v>8.992495159089323</v>
      </c>
      <c r="S659" s="2">
        <f>K659/$D659*100</f>
        <v>40.635478706221576</v>
      </c>
      <c r="T659" s="2">
        <f>L659/$D659*100</f>
        <v>10.589848591745428</v>
      </c>
    </row>
    <row r="660" spans="1:20" x14ac:dyDescent="0.25">
      <c r="A660" t="s">
        <v>676</v>
      </c>
      <c r="B660" t="s">
        <v>1917</v>
      </c>
      <c r="C660" s="1">
        <v>29</v>
      </c>
      <c r="D660" s="1">
        <v>39246.813756395801</v>
      </c>
      <c r="E660" s="1">
        <v>271.22092935220098</v>
      </c>
      <c r="F660" s="1">
        <v>1467.36322418539</v>
      </c>
      <c r="G660" s="1">
        <v>2202.05426872828</v>
      </c>
      <c r="H660" s="1">
        <v>5444.90000471247</v>
      </c>
      <c r="I660" s="1">
        <v>6058.8256855501704</v>
      </c>
      <c r="J660" s="1">
        <v>6605.2172284764501</v>
      </c>
      <c r="K660" s="1">
        <v>11708.961031634401</v>
      </c>
      <c r="L660" s="1">
        <v>5488.2713837564397</v>
      </c>
      <c r="M660" s="2">
        <f>E660/$D660*100</f>
        <v>0.69106483658944629</v>
      </c>
      <c r="N660" s="2">
        <f>F660/$D660*100</f>
        <v>3.738808539448029</v>
      </c>
      <c r="O660" s="2">
        <f>G660/$D660*100</f>
        <v>5.6107848203841151</v>
      </c>
      <c r="P660" s="2">
        <f>H660/$D660*100</f>
        <v>13.87348292401227</v>
      </c>
      <c r="Q660" s="2">
        <f>I660/$D660*100</f>
        <v>15.437751770518702</v>
      </c>
      <c r="R660" s="2">
        <f>J660/$D660*100</f>
        <v>16.829945150388266</v>
      </c>
      <c r="S660" s="2">
        <f>K660/$D660*100</f>
        <v>29.834169734928523</v>
      </c>
      <c r="T660" s="2">
        <f>L660/$D660*100</f>
        <v>13.983992223730649</v>
      </c>
    </row>
    <row r="661" spans="1:20" x14ac:dyDescent="0.25">
      <c r="A661" t="s">
        <v>677</v>
      </c>
      <c r="B661" t="s">
        <v>1918</v>
      </c>
      <c r="C661" s="1">
        <v>52</v>
      </c>
      <c r="D661" s="1">
        <v>18425.406829695101</v>
      </c>
      <c r="E661" s="1">
        <v>477.55363632549</v>
      </c>
      <c r="F661" s="1">
        <v>831.00038315445704</v>
      </c>
      <c r="G661" s="1">
        <v>655.92623167941895</v>
      </c>
      <c r="H661" s="1">
        <v>1906.34101596047</v>
      </c>
      <c r="I661" s="1">
        <v>2827.8172868174902</v>
      </c>
      <c r="J661" s="1">
        <v>2857.6257829462602</v>
      </c>
      <c r="K661" s="1">
        <v>6685.6131399774904</v>
      </c>
      <c r="L661" s="1">
        <v>2183.5293528340098</v>
      </c>
      <c r="M661" s="2">
        <f>E661/$D661*100</f>
        <v>2.5918213949873063</v>
      </c>
      <c r="N661" s="2">
        <f>F661/$D661*100</f>
        <v>4.510078886373269</v>
      </c>
      <c r="O661" s="2">
        <f>G661/$D661*100</f>
        <v>3.55990094407198</v>
      </c>
      <c r="P661" s="2">
        <f>H661/$D661*100</f>
        <v>10.346262818404297</v>
      </c>
      <c r="Q661" s="2">
        <f>I661/$D661*100</f>
        <v>15.34738045653391</v>
      </c>
      <c r="R661" s="2">
        <f>J661/$D661*100</f>
        <v>15.509159767049482</v>
      </c>
      <c r="S661" s="2">
        <f>K661/$D661*100</f>
        <v>36.284751819985303</v>
      </c>
      <c r="T661" s="2">
        <f>L661/$D661*100</f>
        <v>11.85064391259437</v>
      </c>
    </row>
    <row r="662" spans="1:20" x14ac:dyDescent="0.25">
      <c r="A662" t="s">
        <v>678</v>
      </c>
      <c r="B662" t="s">
        <v>1919</v>
      </c>
      <c r="C662" s="1">
        <v>87</v>
      </c>
      <c r="D662" s="1">
        <v>43366.547826123002</v>
      </c>
      <c r="E662" s="1">
        <v>770.543511822043</v>
      </c>
      <c r="F662" s="1">
        <v>1576.7714892156</v>
      </c>
      <c r="G662" s="1">
        <v>2321.6376809579301</v>
      </c>
      <c r="H662" s="1">
        <v>5171.17070361485</v>
      </c>
      <c r="I662" s="1">
        <v>7160.1317770365304</v>
      </c>
      <c r="J662" s="1">
        <v>7983.5386619375104</v>
      </c>
      <c r="K662" s="1">
        <v>12147.9082711389</v>
      </c>
      <c r="L662" s="1">
        <v>6234.8457303995101</v>
      </c>
      <c r="M662" s="2">
        <f>E662/$D662*100</f>
        <v>1.7768154267467089</v>
      </c>
      <c r="N662" s="2">
        <f>F662/$D662*100</f>
        <v>3.6359165491743144</v>
      </c>
      <c r="O662" s="2">
        <f>G662/$D662*100</f>
        <v>5.3535220056400927</v>
      </c>
      <c r="P662" s="2">
        <f>H662/$D662*100</f>
        <v>11.924330994361181</v>
      </c>
      <c r="Q662" s="2">
        <f>I662/$D662*100</f>
        <v>16.510725745901851</v>
      </c>
      <c r="R662" s="2">
        <f>J662/$D662*100</f>
        <v>18.409440137931412</v>
      </c>
      <c r="S662" s="2">
        <f>K662/$D662*100</f>
        <v>28.012163476432594</v>
      </c>
      <c r="T662" s="2">
        <f>L662/$D662*100</f>
        <v>14.377085663811551</v>
      </c>
    </row>
    <row r="663" spans="1:20" x14ac:dyDescent="0.25">
      <c r="A663" t="s">
        <v>679</v>
      </c>
      <c r="B663" t="s">
        <v>1920</v>
      </c>
      <c r="C663" s="1">
        <v>62</v>
      </c>
      <c r="D663" s="1">
        <v>30587.0220610219</v>
      </c>
      <c r="E663" s="1">
        <v>1097.6421072113701</v>
      </c>
      <c r="F663" s="1">
        <v>1240.4894421945</v>
      </c>
      <c r="G663" s="1">
        <v>709.08349511444203</v>
      </c>
      <c r="H663" s="1">
        <v>2227.52866492669</v>
      </c>
      <c r="I663" s="1">
        <v>4303.50622789299</v>
      </c>
      <c r="J663" s="1">
        <v>4751.9208542370397</v>
      </c>
      <c r="K663" s="1">
        <v>12612.958103535901</v>
      </c>
      <c r="L663" s="1">
        <v>3643.8931659088898</v>
      </c>
      <c r="M663" s="2">
        <f>E663/$D663*100</f>
        <v>3.5885876860504617</v>
      </c>
      <c r="N663" s="2">
        <f>F663/$D663*100</f>
        <v>4.0556071124534174</v>
      </c>
      <c r="O663" s="2">
        <f>G663/$D663*100</f>
        <v>2.31824952981628</v>
      </c>
      <c r="P663" s="2">
        <f>H663/$D663*100</f>
        <v>7.2825941030895809</v>
      </c>
      <c r="Q663" s="2">
        <f>I663/$D663*100</f>
        <v>14.069713028314373</v>
      </c>
      <c r="R663" s="2">
        <f>J663/$D663*100</f>
        <v>15.535742069812597</v>
      </c>
      <c r="S663" s="2">
        <f>K663/$D663*100</f>
        <v>41.236306294783205</v>
      </c>
      <c r="T663" s="2">
        <f>L663/$D663*100</f>
        <v>11.913200175679831</v>
      </c>
    </row>
    <row r="664" spans="1:20" x14ac:dyDescent="0.25">
      <c r="A664" t="s">
        <v>680</v>
      </c>
      <c r="B664" t="s">
        <v>1921</v>
      </c>
      <c r="C664" s="1">
        <v>24</v>
      </c>
      <c r="D664" s="1">
        <v>8838.2437637481908</v>
      </c>
      <c r="E664" s="1">
        <v>211.56026127354599</v>
      </c>
      <c r="F664" s="1">
        <v>418.05538310006602</v>
      </c>
      <c r="G664" s="1">
        <v>260.184144537968</v>
      </c>
      <c r="H664" s="1">
        <v>941.88686618812301</v>
      </c>
      <c r="I664" s="1">
        <v>1410.4588861175801</v>
      </c>
      <c r="J664" s="1">
        <v>1616.69821217086</v>
      </c>
      <c r="K664" s="1">
        <v>3118.82041775686</v>
      </c>
      <c r="L664" s="1">
        <v>860.57959260318603</v>
      </c>
      <c r="M664" s="2">
        <f>E664/$D664*100</f>
        <v>2.3936911781195982</v>
      </c>
      <c r="N664" s="2">
        <f>F664/$D664*100</f>
        <v>4.7300730130889024</v>
      </c>
      <c r="O664" s="2">
        <f>G664/$D664*100</f>
        <v>2.9438444049842216</v>
      </c>
      <c r="P664" s="2">
        <f>H664/$D664*100</f>
        <v>10.656946010602907</v>
      </c>
      <c r="Q664" s="2">
        <f>I664/$D664*100</f>
        <v>15.958587744579491</v>
      </c>
      <c r="R664" s="2">
        <f>J664/$D664*100</f>
        <v>18.292075387217405</v>
      </c>
      <c r="S664" s="2">
        <f>K664/$D664*100</f>
        <v>35.287784554543748</v>
      </c>
      <c r="T664" s="2">
        <f>L664/$D664*100</f>
        <v>9.7369977068637077</v>
      </c>
    </row>
    <row r="665" spans="1:20" x14ac:dyDescent="0.25">
      <c r="A665" t="s">
        <v>681</v>
      </c>
      <c r="B665" t="s">
        <v>1922</v>
      </c>
      <c r="C665" s="1">
        <v>37</v>
      </c>
      <c r="D665" s="1">
        <v>39764.198924166303</v>
      </c>
      <c r="E665" s="1">
        <v>598.38932662201205</v>
      </c>
      <c r="F665" s="1">
        <v>1574.87148322794</v>
      </c>
      <c r="G665" s="1">
        <v>1359.1863216859799</v>
      </c>
      <c r="H665" s="1">
        <v>4141.5120349062699</v>
      </c>
      <c r="I665" s="1">
        <v>6080.8220196268803</v>
      </c>
      <c r="J665" s="1">
        <v>6948.4034942773396</v>
      </c>
      <c r="K665" s="1">
        <v>14804.2330813232</v>
      </c>
      <c r="L665" s="1">
        <v>4256.7811624966498</v>
      </c>
      <c r="M665" s="2">
        <f>E665/$D665*100</f>
        <v>1.5048444148546565</v>
      </c>
      <c r="N665" s="2">
        <f>F665/$D665*100</f>
        <v>3.9605261160456253</v>
      </c>
      <c r="O665" s="2">
        <f>G665/$D665*100</f>
        <v>3.4181156881295749</v>
      </c>
      <c r="P665" s="2">
        <f>H665/$D665*100</f>
        <v>10.415177840761949</v>
      </c>
      <c r="Q665" s="2">
        <f>I665/$D665*100</f>
        <v>15.292202997031382</v>
      </c>
      <c r="R665" s="2">
        <f>J665/$D665*100</f>
        <v>17.474018544994539</v>
      </c>
      <c r="S665" s="2">
        <f>K665/$D665*100</f>
        <v>37.230054878148373</v>
      </c>
      <c r="T665" s="2">
        <f>L665/$D665*100</f>
        <v>10.705059520033817</v>
      </c>
    </row>
    <row r="666" spans="1:20" x14ac:dyDescent="0.25">
      <c r="A666" t="s">
        <v>682</v>
      </c>
      <c r="B666" t="s">
        <v>1923</v>
      </c>
      <c r="C666" s="1">
        <v>66</v>
      </c>
      <c r="D666" s="1">
        <v>45420.4494742483</v>
      </c>
      <c r="E666" s="1">
        <v>695.07075314829001</v>
      </c>
      <c r="F666" s="1">
        <v>1660.3331661908501</v>
      </c>
      <c r="G666" s="1">
        <v>2454.41361304354</v>
      </c>
      <c r="H666" s="1">
        <v>5060.2113893810401</v>
      </c>
      <c r="I666" s="1">
        <v>6965.2905568451997</v>
      </c>
      <c r="J666" s="1">
        <v>7284.5336795345602</v>
      </c>
      <c r="K666" s="1">
        <v>16310.0267396165</v>
      </c>
      <c r="L666" s="1">
        <v>4990.5695764882703</v>
      </c>
      <c r="M666" s="2">
        <f>E666/$D666*100</f>
        <v>1.5303035553233995</v>
      </c>
      <c r="N666" s="2">
        <f>F666/$D666*100</f>
        <v>3.6554749796833188</v>
      </c>
      <c r="O666" s="2">
        <f>G666/$D666*100</f>
        <v>5.4037633741055355</v>
      </c>
      <c r="P666" s="2">
        <f>H666/$D666*100</f>
        <v>11.140821916018227</v>
      </c>
      <c r="Q666" s="2">
        <f>I666/$D666*100</f>
        <v>15.335142292667667</v>
      </c>
      <c r="R666" s="2">
        <f>J666/$D666*100</f>
        <v>16.038004387571327</v>
      </c>
      <c r="S666" s="2">
        <f>K666/$D666*100</f>
        <v>35.908994579332983</v>
      </c>
      <c r="T666" s="2">
        <f>L666/$D666*100</f>
        <v>10.987494915297431</v>
      </c>
    </row>
    <row r="667" spans="1:20" x14ac:dyDescent="0.25">
      <c r="A667" t="s">
        <v>683</v>
      </c>
      <c r="B667" t="s">
        <v>1924</v>
      </c>
      <c r="C667" s="1">
        <v>34</v>
      </c>
      <c r="D667" s="1">
        <v>13927.8217340132</v>
      </c>
      <c r="E667" s="1">
        <v>592.50881837114798</v>
      </c>
      <c r="F667" s="1">
        <v>645.34640024431496</v>
      </c>
      <c r="G667" s="1">
        <v>380.29103822275403</v>
      </c>
      <c r="H667" s="1">
        <v>1149.4347051162099</v>
      </c>
      <c r="I667" s="1">
        <v>1804.9441111773299</v>
      </c>
      <c r="J667" s="1">
        <v>1954.4872008529001</v>
      </c>
      <c r="K667" s="1">
        <v>5494.9040929367802</v>
      </c>
      <c r="L667" s="1">
        <v>1905.9053670917301</v>
      </c>
      <c r="M667" s="2">
        <f>E667/$D667*100</f>
        <v>4.2541384409320759</v>
      </c>
      <c r="N667" s="2">
        <f>F667/$D667*100</f>
        <v>4.6335056017288867</v>
      </c>
      <c r="O667" s="2">
        <f>G667/$D667*100</f>
        <v>2.7304415972961764</v>
      </c>
      <c r="P667" s="2">
        <f>H667/$D667*100</f>
        <v>8.2527959293819073</v>
      </c>
      <c r="Q667" s="2">
        <f>I667/$D667*100</f>
        <v>12.959270628582697</v>
      </c>
      <c r="R667" s="2">
        <f>J667/$D667*100</f>
        <v>14.032971114785578</v>
      </c>
      <c r="S667" s="2">
        <f>K667/$D667*100</f>
        <v>39.452716999655799</v>
      </c>
      <c r="T667" s="2">
        <f>L667/$D667*100</f>
        <v>13.684159687636649</v>
      </c>
    </row>
    <row r="668" spans="1:20" x14ac:dyDescent="0.25">
      <c r="A668" t="s">
        <v>684</v>
      </c>
      <c r="B668" t="s">
        <v>1925</v>
      </c>
      <c r="C668" s="1">
        <v>29</v>
      </c>
      <c r="D668" s="1">
        <v>15028.9753203164</v>
      </c>
      <c r="E668" s="1">
        <v>231.95637798977199</v>
      </c>
      <c r="F668" s="1">
        <v>549.54610695948395</v>
      </c>
      <c r="G668" s="1">
        <v>859.62223785794095</v>
      </c>
      <c r="H668" s="1">
        <v>2213.9939304669601</v>
      </c>
      <c r="I668" s="1">
        <v>2460.8603447229998</v>
      </c>
      <c r="J668" s="1">
        <v>2552.4596829183401</v>
      </c>
      <c r="K668" s="1">
        <v>4551.8450958670501</v>
      </c>
      <c r="L668" s="1">
        <v>1608.6915435338101</v>
      </c>
      <c r="M668" s="2">
        <f>E668/$D668*100</f>
        <v>1.5433944966042348</v>
      </c>
      <c r="N668" s="2">
        <f>F668/$D668*100</f>
        <v>3.6565773464049744</v>
      </c>
      <c r="O668" s="2">
        <f>G668/$D668*100</f>
        <v>5.7197661153644344</v>
      </c>
      <c r="P668" s="2">
        <f>H668/$D668*100</f>
        <v>14.731502868821995</v>
      </c>
      <c r="Q668" s="2">
        <f>I668/$D668*100</f>
        <v>16.37410596713384</v>
      </c>
      <c r="R668" s="2">
        <f>J668/$D668*100</f>
        <v>16.9835908870506</v>
      </c>
      <c r="S668" s="2">
        <f>K668/$D668*100</f>
        <v>30.287128688765602</v>
      </c>
      <c r="T668" s="2">
        <f>L668/$D668*100</f>
        <v>10.703933629854033</v>
      </c>
    </row>
    <row r="669" spans="1:20" x14ac:dyDescent="0.25">
      <c r="A669" t="s">
        <v>685</v>
      </c>
      <c r="B669" t="s">
        <v>1926</v>
      </c>
      <c r="C669" s="1">
        <v>72</v>
      </c>
      <c r="D669" s="1">
        <v>20635.2511158247</v>
      </c>
      <c r="E669" s="1">
        <v>499.01766455334501</v>
      </c>
      <c r="F669" s="1">
        <v>1008.96563211505</v>
      </c>
      <c r="G669" s="1">
        <v>883.32524902058401</v>
      </c>
      <c r="H669" s="1">
        <v>2251.3402594746899</v>
      </c>
      <c r="I669" s="1">
        <v>3149.02304986842</v>
      </c>
      <c r="J669" s="1">
        <v>2806.5956397437299</v>
      </c>
      <c r="K669" s="1">
        <v>7506.0952230817802</v>
      </c>
      <c r="L669" s="1">
        <v>2530.88839796709</v>
      </c>
      <c r="M669" s="2">
        <f>E669/$D669*100</f>
        <v>2.4182776441749225</v>
      </c>
      <c r="N669" s="2">
        <f>F669/$D669*100</f>
        <v>4.8895243699811211</v>
      </c>
      <c r="O669" s="2">
        <f>G669/$D669*100</f>
        <v>4.2806614955278262</v>
      </c>
      <c r="P669" s="2">
        <f>H669/$D669*100</f>
        <v>10.910166524448975</v>
      </c>
      <c r="Q669" s="2">
        <f>I669/$D669*100</f>
        <v>15.260405759993425</v>
      </c>
      <c r="R669" s="2">
        <f>J669/$D669*100</f>
        <v>13.600976426167241</v>
      </c>
      <c r="S669" s="2">
        <f>K669/$D669*100</f>
        <v>36.37510966525398</v>
      </c>
      <c r="T669" s="2">
        <f>L669/$D669*100</f>
        <v>12.264878114452458</v>
      </c>
    </row>
    <row r="670" spans="1:20" x14ac:dyDescent="0.25">
      <c r="A670" t="s">
        <v>686</v>
      </c>
      <c r="B670" t="s">
        <v>1927</v>
      </c>
      <c r="C670" s="1">
        <v>22</v>
      </c>
      <c r="D670" s="1">
        <v>74109.304759594903</v>
      </c>
      <c r="E670" s="1">
        <v>77.944903925311294</v>
      </c>
      <c r="F670" s="1">
        <v>1787.9651947367699</v>
      </c>
      <c r="G670" s="1">
        <v>5957.8104998651597</v>
      </c>
      <c r="H670" s="1">
        <v>12971.0636756104</v>
      </c>
      <c r="I670" s="1">
        <v>16244.8650491182</v>
      </c>
      <c r="J670" s="1">
        <v>10019.0301855775</v>
      </c>
      <c r="K670" s="1">
        <v>13768.704817756699</v>
      </c>
      <c r="L670" s="1">
        <v>13281.9204330049</v>
      </c>
      <c r="M670" s="2">
        <f>E670/$D670*100</f>
        <v>0.10517559728587225</v>
      </c>
      <c r="N670" s="2">
        <f>F670/$D670*100</f>
        <v>2.4126055433076816</v>
      </c>
      <c r="O670" s="2">
        <f>G670/$D670*100</f>
        <v>8.0392206069020027</v>
      </c>
      <c r="P670" s="2">
        <f>H670/$D670*100</f>
        <v>17.502611470567118</v>
      </c>
      <c r="Q670" s="2">
        <f>I670/$D670*100</f>
        <v>21.920142284177864</v>
      </c>
      <c r="R670" s="2">
        <f>J670/$D670*100</f>
        <v>13.519260797383664</v>
      </c>
      <c r="S670" s="2">
        <f>K670/$D670*100</f>
        <v>18.578915107112877</v>
      </c>
      <c r="T670" s="2">
        <f>L670/$D670*100</f>
        <v>17.922068593262974</v>
      </c>
    </row>
    <row r="671" spans="1:20" x14ac:dyDescent="0.25">
      <c r="A671" t="s">
        <v>687</v>
      </c>
      <c r="B671" t="s">
        <v>1928</v>
      </c>
      <c r="C671" s="1">
        <v>13</v>
      </c>
      <c r="D671" s="1">
        <v>6597.7923594230197</v>
      </c>
      <c r="E671" s="1">
        <v>111.200007659764</v>
      </c>
      <c r="F671" s="1">
        <v>576.54048029737396</v>
      </c>
      <c r="G671" s="1">
        <v>277.04588113878901</v>
      </c>
      <c r="H671" s="1">
        <v>1006.05874183153</v>
      </c>
      <c r="I671" s="1">
        <v>1216.10597475384</v>
      </c>
      <c r="J671" s="1">
        <v>619.94305420115597</v>
      </c>
      <c r="K671" s="1">
        <v>2163.2681625968298</v>
      </c>
      <c r="L671" s="1">
        <v>627.63005694374704</v>
      </c>
      <c r="M671" s="2">
        <f>E671/$D671*100</f>
        <v>1.6854123561640626</v>
      </c>
      <c r="N671" s="2">
        <f>F671/$D671*100</f>
        <v>8.7383847337049687</v>
      </c>
      <c r="O671" s="2">
        <f>G671/$D671*100</f>
        <v>4.1990694166528275</v>
      </c>
      <c r="P671" s="2">
        <f>H671/$D671*100</f>
        <v>15.248414727612166</v>
      </c>
      <c r="Q671" s="2">
        <f>I671/$D671*100</f>
        <v>18.43201344487581</v>
      </c>
      <c r="R671" s="2">
        <f>J671/$D671*100</f>
        <v>9.3962195296393105</v>
      </c>
      <c r="S671" s="2">
        <f>K671/$D671*100</f>
        <v>32.787757552073202</v>
      </c>
      <c r="T671" s="2">
        <f>L671/$D671*100</f>
        <v>9.5127282392778074</v>
      </c>
    </row>
    <row r="672" spans="1:20" x14ac:dyDescent="0.25">
      <c r="A672" t="s">
        <v>688</v>
      </c>
      <c r="B672" t="s">
        <v>1929</v>
      </c>
      <c r="C672" s="1">
        <v>64</v>
      </c>
      <c r="D672" s="1">
        <v>67935.952898324103</v>
      </c>
      <c r="E672" s="1">
        <v>359.73176139878399</v>
      </c>
      <c r="F672" s="1">
        <v>2325.5632166351102</v>
      </c>
      <c r="G672" s="1">
        <v>5831.4719658321301</v>
      </c>
      <c r="H672" s="1">
        <v>10014.440795721801</v>
      </c>
      <c r="I672" s="1">
        <v>10925.5929267498</v>
      </c>
      <c r="J672" s="1">
        <v>10485.458845654101</v>
      </c>
      <c r="K672" s="1">
        <v>18426.654727230001</v>
      </c>
      <c r="L672" s="1">
        <v>9567.0386591024308</v>
      </c>
      <c r="M672" s="2">
        <f>E672/$D672*100</f>
        <v>0.52951603098461597</v>
      </c>
      <c r="N672" s="2">
        <f>F672/$D672*100</f>
        <v>3.423170085088302</v>
      </c>
      <c r="O672" s="2">
        <f>G672/$D672*100</f>
        <v>8.5837788638363026</v>
      </c>
      <c r="P672" s="2">
        <f>H672/$D672*100</f>
        <v>14.741002913008149</v>
      </c>
      <c r="Q672" s="2">
        <f>I672/$D672*100</f>
        <v>16.082195745603975</v>
      </c>
      <c r="R672" s="2">
        <f>J672/$D672*100</f>
        <v>15.434329538804134</v>
      </c>
      <c r="S672" s="2">
        <f>K672/$D672*100</f>
        <v>27.12356850989951</v>
      </c>
      <c r="T672" s="2">
        <f>L672/$D672*100</f>
        <v>14.082438312775086</v>
      </c>
    </row>
    <row r="673" spans="1:20" x14ac:dyDescent="0.25">
      <c r="A673" t="s">
        <v>689</v>
      </c>
      <c r="B673" t="s">
        <v>1930</v>
      </c>
      <c r="C673" s="1">
        <v>45</v>
      </c>
      <c r="D673" s="1">
        <v>8558.10878469405</v>
      </c>
      <c r="E673" s="1">
        <v>491.81163406422201</v>
      </c>
      <c r="F673" s="1">
        <v>304.25387835651401</v>
      </c>
      <c r="G673" s="1">
        <v>381.96336185710999</v>
      </c>
      <c r="H673" s="1">
        <v>1067.25962951729</v>
      </c>
      <c r="I673" s="1">
        <v>1332.93324259169</v>
      </c>
      <c r="J673" s="1">
        <v>950.98794967442404</v>
      </c>
      <c r="K673" s="1">
        <v>2966.2558208100299</v>
      </c>
      <c r="L673" s="1">
        <v>1062.64326782278</v>
      </c>
      <c r="M673" s="2">
        <f>E673/$D673*100</f>
        <v>5.7467326770117015</v>
      </c>
      <c r="N673" s="2">
        <f>F673/$D673*100</f>
        <v>3.5551532004438178</v>
      </c>
      <c r="O673" s="2">
        <f>G673/$D673*100</f>
        <v>4.4631748843884909</v>
      </c>
      <c r="P673" s="2">
        <f>H673/$D673*100</f>
        <v>12.470741566478512</v>
      </c>
      <c r="Q673" s="2">
        <f>I673/$D673*100</f>
        <v>15.575091134335729</v>
      </c>
      <c r="R673" s="2">
        <f>J673/$D673*100</f>
        <v>11.112127382339901</v>
      </c>
      <c r="S673" s="2">
        <f>K673/$D673*100</f>
        <v>34.660178965183285</v>
      </c>
      <c r="T673" s="2">
        <f>L673/$D673*100</f>
        <v>12.41680018981868</v>
      </c>
    </row>
    <row r="674" spans="1:20" x14ac:dyDescent="0.25">
      <c r="A674" t="s">
        <v>690</v>
      </c>
      <c r="B674" t="s">
        <v>1931</v>
      </c>
      <c r="C674" s="1">
        <v>26</v>
      </c>
      <c r="D674" s="1">
        <v>56877.130970347098</v>
      </c>
      <c r="E674" s="1">
        <v>138.43750799704301</v>
      </c>
      <c r="F674" s="1">
        <v>2378.9195884708502</v>
      </c>
      <c r="G674" s="1">
        <v>8978.4563032367205</v>
      </c>
      <c r="H674" s="1">
        <v>9285.3464016870093</v>
      </c>
      <c r="I674" s="1">
        <v>7884.2425593204698</v>
      </c>
      <c r="J674" s="1">
        <v>3887.9209336282802</v>
      </c>
      <c r="K674" s="1">
        <v>15604.0515083143</v>
      </c>
      <c r="L674" s="1">
        <v>8719.7561676924106</v>
      </c>
      <c r="M674" s="2">
        <f>E674/$D674*100</f>
        <v>0.24339748794505373</v>
      </c>
      <c r="N674" s="2">
        <f>F674/$D674*100</f>
        <v>4.1825590494553957</v>
      </c>
      <c r="O674" s="2">
        <f>G674/$D674*100</f>
        <v>15.785705344240448</v>
      </c>
      <c r="P674" s="2">
        <f>H674/$D674*100</f>
        <v>16.325272114249092</v>
      </c>
      <c r="Q674" s="2">
        <f>I674/$D674*100</f>
        <v>13.861885128191364</v>
      </c>
      <c r="R674" s="2">
        <f>J674/$D674*100</f>
        <v>6.8356488228199286</v>
      </c>
      <c r="S674" s="2">
        <f>K674/$D674*100</f>
        <v>27.434667048254376</v>
      </c>
      <c r="T674" s="2">
        <f>L674/$D674*100</f>
        <v>15.330865004844313</v>
      </c>
    </row>
    <row r="675" spans="1:20" x14ac:dyDescent="0.25">
      <c r="A675" t="s">
        <v>691</v>
      </c>
      <c r="B675" t="s">
        <v>1932</v>
      </c>
      <c r="C675" s="1">
        <v>33</v>
      </c>
      <c r="D675" s="1">
        <v>44740.951621823398</v>
      </c>
      <c r="E675" s="1">
        <v>1011.6460033738</v>
      </c>
      <c r="F675" s="1">
        <v>1349.15332764754</v>
      </c>
      <c r="G675" s="1">
        <v>1933.7398255867699</v>
      </c>
      <c r="H675" s="1">
        <v>5719.4219051746504</v>
      </c>
      <c r="I675" s="1">
        <v>6637.0537108963399</v>
      </c>
      <c r="J675" s="1">
        <v>8081.9428605844796</v>
      </c>
      <c r="K675" s="1">
        <v>14621.4852662145</v>
      </c>
      <c r="L675" s="1">
        <v>5386.5087223452801</v>
      </c>
      <c r="M675" s="2">
        <f>E675/$D675*100</f>
        <v>2.26111865461607</v>
      </c>
      <c r="N675" s="2">
        <f>F675/$D675*100</f>
        <v>3.0154774959892903</v>
      </c>
      <c r="O675" s="2">
        <f>G675/$D675*100</f>
        <v>4.3220802318463543</v>
      </c>
      <c r="P675" s="2">
        <f>H675/$D675*100</f>
        <v>12.783415859185423</v>
      </c>
      <c r="Q675" s="2">
        <f>I675/$D675*100</f>
        <v>14.834404433317793</v>
      </c>
      <c r="R675" s="2">
        <f>J675/$D675*100</f>
        <v>18.063859993184256</v>
      </c>
      <c r="S675" s="2">
        <f>K675/$D675*100</f>
        <v>32.680317999947377</v>
      </c>
      <c r="T675" s="2">
        <f>L675/$D675*100</f>
        <v>12.039325331913348</v>
      </c>
    </row>
    <row r="676" spans="1:20" x14ac:dyDescent="0.25">
      <c r="A676" t="s">
        <v>692</v>
      </c>
      <c r="B676" t="s">
        <v>1933</v>
      </c>
      <c r="C676" s="1">
        <v>100</v>
      </c>
      <c r="D676" s="1">
        <v>222616.760490802</v>
      </c>
      <c r="E676" s="1">
        <v>789.39922033280504</v>
      </c>
      <c r="F676" s="1">
        <v>5127.61832850258</v>
      </c>
      <c r="G676" s="1">
        <v>10381.3017039521</v>
      </c>
      <c r="H676" s="1">
        <v>28088.939225296701</v>
      </c>
      <c r="I676" s="1">
        <v>38105.210113982401</v>
      </c>
      <c r="J676" s="1">
        <v>36340.450957333698</v>
      </c>
      <c r="K676" s="1">
        <v>58353.987485468002</v>
      </c>
      <c r="L676" s="1">
        <v>45429.8534559334</v>
      </c>
      <c r="M676" s="2">
        <f>E676/$D676*100</f>
        <v>0.3546000842849481</v>
      </c>
      <c r="N676" s="2">
        <f>F676/$D676*100</f>
        <v>2.3033388488799078</v>
      </c>
      <c r="O676" s="2">
        <f>G676/$D676*100</f>
        <v>4.6633064289788866</v>
      </c>
      <c r="P676" s="2">
        <f>H676/$D676*100</f>
        <v>12.617621046757291</v>
      </c>
      <c r="Q676" s="2">
        <f>I676/$D676*100</f>
        <v>17.116954729721179</v>
      </c>
      <c r="R676" s="2">
        <f>J676/$D676*100</f>
        <v>16.324220547102609</v>
      </c>
      <c r="S676" s="2">
        <f>K676/$D676*100</f>
        <v>26.212755659913149</v>
      </c>
      <c r="T676" s="2">
        <f>L676/$D676*100</f>
        <v>20.407202654361893</v>
      </c>
    </row>
    <row r="677" spans="1:20" x14ac:dyDescent="0.25">
      <c r="A677" t="s">
        <v>693</v>
      </c>
      <c r="B677" t="s">
        <v>1934</v>
      </c>
      <c r="C677" s="1">
        <v>27</v>
      </c>
      <c r="D677" s="1">
        <v>21639.370643423099</v>
      </c>
      <c r="E677" s="1">
        <v>228.27555838795001</v>
      </c>
      <c r="F677" s="1">
        <v>724.48923508136397</v>
      </c>
      <c r="G677" s="1">
        <v>1055.6946103737901</v>
      </c>
      <c r="H677" s="1">
        <v>2949.90997660531</v>
      </c>
      <c r="I677" s="1">
        <v>3932.50294702772</v>
      </c>
      <c r="J677" s="1">
        <v>3470.4475981249702</v>
      </c>
      <c r="K677" s="1">
        <v>5352.8799945667397</v>
      </c>
      <c r="L677" s="1">
        <v>3925.1707232552699</v>
      </c>
      <c r="M677" s="2">
        <f>E677/$D677*100</f>
        <v>1.0549084913305014</v>
      </c>
      <c r="N677" s="2">
        <f>F677/$D677*100</f>
        <v>3.3480143531880375</v>
      </c>
      <c r="O677" s="2">
        <f>G677/$D677*100</f>
        <v>4.8785827821413541</v>
      </c>
      <c r="P677" s="2">
        <f>H677/$D677*100</f>
        <v>13.632143121047205</v>
      </c>
      <c r="Q677" s="2">
        <f>I677/$D677*100</f>
        <v>18.172908130407823</v>
      </c>
      <c r="R677" s="2">
        <f>J677/$D677*100</f>
        <v>16.037654954534229</v>
      </c>
      <c r="S677" s="2">
        <f>K677/$D677*100</f>
        <v>24.736763757007193</v>
      </c>
      <c r="T677" s="2">
        <f>L677/$D677*100</f>
        <v>18.139024410343723</v>
      </c>
    </row>
    <row r="678" spans="1:20" x14ac:dyDescent="0.25">
      <c r="A678" t="s">
        <v>694</v>
      </c>
      <c r="B678" t="s">
        <v>1935</v>
      </c>
      <c r="C678" s="1">
        <v>31</v>
      </c>
      <c r="D678" s="1">
        <v>20933.253475243098</v>
      </c>
      <c r="E678" s="1">
        <v>262.822912484602</v>
      </c>
      <c r="F678" s="1">
        <v>852.38195284549602</v>
      </c>
      <c r="G678" s="1">
        <v>1218.1666211909201</v>
      </c>
      <c r="H678" s="1">
        <v>3004.6362030416599</v>
      </c>
      <c r="I678" s="1">
        <v>4100.8380978498599</v>
      </c>
      <c r="J678" s="1">
        <v>3276.8254947314099</v>
      </c>
      <c r="K678" s="1">
        <v>5453.5301346414699</v>
      </c>
      <c r="L678" s="1">
        <v>2764.0520584576998</v>
      </c>
      <c r="M678" s="2">
        <f>E678/$D678*100</f>
        <v>1.255528256968903</v>
      </c>
      <c r="N678" s="2">
        <f>F678/$D678*100</f>
        <v>4.0719038435834793</v>
      </c>
      <c r="O678" s="2">
        <f>G678/$D678*100</f>
        <v>5.8192894985559498</v>
      </c>
      <c r="P678" s="2">
        <f>H678/$D678*100</f>
        <v>14.353412414344097</v>
      </c>
      <c r="Q678" s="2">
        <f>I678/$D678*100</f>
        <v>19.590065646984847</v>
      </c>
      <c r="R678" s="2">
        <f>J678/$D678*100</f>
        <v>15.653684691712053</v>
      </c>
      <c r="S678" s="2">
        <f>K678/$D678*100</f>
        <v>26.051994932804579</v>
      </c>
      <c r="T678" s="2">
        <f>L678/$D678*100</f>
        <v>13.204120715046185</v>
      </c>
    </row>
    <row r="679" spans="1:20" x14ac:dyDescent="0.25">
      <c r="A679" t="s">
        <v>695</v>
      </c>
      <c r="B679" t="s">
        <v>1936</v>
      </c>
      <c r="C679" s="1">
        <v>77</v>
      </c>
      <c r="D679" s="1">
        <v>13451.395589568299</v>
      </c>
      <c r="E679" s="1">
        <v>194.45542649482701</v>
      </c>
      <c r="F679" s="1">
        <v>786.70943878832099</v>
      </c>
      <c r="G679" s="1">
        <v>524.677147467949</v>
      </c>
      <c r="H679" s="1">
        <v>1538.7416404962901</v>
      </c>
      <c r="I679" s="1">
        <v>2253.1771251045102</v>
      </c>
      <c r="J679" s="1">
        <v>1292.53307174722</v>
      </c>
      <c r="K679" s="1">
        <v>5162.1192622403796</v>
      </c>
      <c r="L679" s="1">
        <v>1698.98247722876</v>
      </c>
      <c r="M679" s="2">
        <f>E679/$D679*100</f>
        <v>1.4456152538226537</v>
      </c>
      <c r="N679" s="2">
        <f>F679/$D679*100</f>
        <v>5.848533957312374</v>
      </c>
      <c r="O679" s="2">
        <f>G679/$D679*100</f>
        <v>3.9005406091457284</v>
      </c>
      <c r="P679" s="2">
        <f>H679/$D679*100</f>
        <v>11.439271339916585</v>
      </c>
      <c r="Q679" s="2">
        <f>I679/$D679*100</f>
        <v>16.7505082286917</v>
      </c>
      <c r="R679" s="2">
        <f>J679/$D679*100</f>
        <v>9.6089142806088699</v>
      </c>
      <c r="S679" s="2">
        <f>K679/$D679*100</f>
        <v>38.37608691133623</v>
      </c>
      <c r="T679" s="2">
        <f>L679/$D679*100</f>
        <v>12.630529419165541</v>
      </c>
    </row>
    <row r="680" spans="1:20" x14ac:dyDescent="0.25">
      <c r="A680" t="s">
        <v>696</v>
      </c>
      <c r="B680" t="s">
        <v>1937</v>
      </c>
      <c r="C680" s="1">
        <v>104</v>
      </c>
      <c r="D680" s="1">
        <v>37131.373155880698</v>
      </c>
      <c r="E680" s="1">
        <v>705.08829952624103</v>
      </c>
      <c r="F680" s="1">
        <v>1699.6953984709701</v>
      </c>
      <c r="G680" s="1">
        <v>1533.60090715093</v>
      </c>
      <c r="H680" s="1">
        <v>3845.0871366912202</v>
      </c>
      <c r="I680" s="1">
        <v>6394.7609676851698</v>
      </c>
      <c r="J680" s="1">
        <v>4183.9169017588001</v>
      </c>
      <c r="K680" s="1">
        <v>13601.714610851501</v>
      </c>
      <c r="L680" s="1">
        <v>5167.5089337458203</v>
      </c>
      <c r="M680" s="2">
        <f>E680/$D680*100</f>
        <v>1.8989017631161114</v>
      </c>
      <c r="N680" s="2">
        <f>F680/$D680*100</f>
        <v>4.5775182925110327</v>
      </c>
      <c r="O680" s="2">
        <f>G680/$D680*100</f>
        <v>4.1302025128797188</v>
      </c>
      <c r="P680" s="2">
        <f>H680/$D680*100</f>
        <v>10.355359389886321</v>
      </c>
      <c r="Q680" s="2">
        <f>I680/$D680*100</f>
        <v>17.221988911746983</v>
      </c>
      <c r="R680" s="2">
        <f>J680/$D680*100</f>
        <v>11.267875508385746</v>
      </c>
      <c r="S680" s="2">
        <f>K680/$D680*100</f>
        <v>36.631326705183604</v>
      </c>
      <c r="T680" s="2">
        <f>L680/$D680*100</f>
        <v>13.916826916290365</v>
      </c>
    </row>
    <row r="681" spans="1:20" x14ac:dyDescent="0.25">
      <c r="A681" t="s">
        <v>697</v>
      </c>
      <c r="B681" t="s">
        <v>1938</v>
      </c>
      <c r="C681" s="1">
        <v>22</v>
      </c>
      <c r="D681" s="1">
        <v>40858.7360120538</v>
      </c>
      <c r="E681" s="1">
        <v>290.51800759961202</v>
      </c>
      <c r="F681" s="1">
        <v>1498.20123485307</v>
      </c>
      <c r="G681" s="1">
        <v>3221.95470721128</v>
      </c>
      <c r="H681" s="1">
        <v>7431.2213452746901</v>
      </c>
      <c r="I681" s="1">
        <v>7181.9540288973803</v>
      </c>
      <c r="J681" s="1">
        <v>5640.7909183260499</v>
      </c>
      <c r="K681" s="1">
        <v>11083.0721280083</v>
      </c>
      <c r="L681" s="1">
        <v>4511.0236418833701</v>
      </c>
      <c r="M681" s="2">
        <f>E681/$D681*100</f>
        <v>0.71103033513789038</v>
      </c>
      <c r="N681" s="2">
        <f>F681/$D681*100</f>
        <v>3.666783119309132</v>
      </c>
      <c r="O681" s="2">
        <f>G681/$D681*100</f>
        <v>7.8855956441255701</v>
      </c>
      <c r="P681" s="2">
        <f>H681/$D681*100</f>
        <v>18.187594797554173</v>
      </c>
      <c r="Q681" s="2">
        <f>I681/$D681*100</f>
        <v>17.577523755944434</v>
      </c>
      <c r="R681" s="2">
        <f>J681/$D681*100</f>
        <v>13.805593292611773</v>
      </c>
      <c r="S681" s="2">
        <f>K681/$D681*100</f>
        <v>27.125342606630475</v>
      </c>
      <c r="T681" s="2">
        <f>L681/$D681*100</f>
        <v>11.040536448686435</v>
      </c>
    </row>
    <row r="682" spans="1:20" x14ac:dyDescent="0.25">
      <c r="A682" t="s">
        <v>698</v>
      </c>
      <c r="B682" t="s">
        <v>1939</v>
      </c>
      <c r="C682" s="1">
        <v>40</v>
      </c>
      <c r="D682" s="1">
        <v>20938.8947600215</v>
      </c>
      <c r="E682" s="1">
        <v>438.80921623190801</v>
      </c>
      <c r="F682" s="1">
        <v>775.35005822775497</v>
      </c>
      <c r="G682" s="1">
        <v>714.19729555123899</v>
      </c>
      <c r="H682" s="1">
        <v>2129.8993396938599</v>
      </c>
      <c r="I682" s="1">
        <v>3255.3138597502698</v>
      </c>
      <c r="J682" s="1">
        <v>3614.6154096939099</v>
      </c>
      <c r="K682" s="1">
        <v>7829.6756709772299</v>
      </c>
      <c r="L682" s="1">
        <v>2181.03390989528</v>
      </c>
      <c r="M682" s="2">
        <f>E682/$D682*100</f>
        <v>2.0956656082427223</v>
      </c>
      <c r="N682" s="2">
        <f>F682/$D682*100</f>
        <v>3.7029177858428608</v>
      </c>
      <c r="O682" s="2">
        <f>G682/$D682*100</f>
        <v>3.4108643447353844</v>
      </c>
      <c r="P682" s="2">
        <f>H682/$D682*100</f>
        <v>10.171975952429273</v>
      </c>
      <c r="Q682" s="2">
        <f>I682/$D682*100</f>
        <v>15.546732036523819</v>
      </c>
      <c r="R682" s="2">
        <f>J682/$D682*100</f>
        <v>17.262684831843526</v>
      </c>
      <c r="S682" s="2">
        <f>K682/$D682*100</f>
        <v>37.392974943101486</v>
      </c>
      <c r="T682" s="2">
        <f>L682/$D682*100</f>
        <v>10.4161844972807</v>
      </c>
    </row>
    <row r="683" spans="1:20" x14ac:dyDescent="0.25">
      <c r="A683" t="s">
        <v>699</v>
      </c>
      <c r="B683" t="s">
        <v>1940</v>
      </c>
      <c r="C683" s="1">
        <v>52</v>
      </c>
      <c r="D683" s="1">
        <v>23429.036084016501</v>
      </c>
      <c r="E683" s="1">
        <v>515.06786517391902</v>
      </c>
      <c r="F683" s="1">
        <v>881.35558123215503</v>
      </c>
      <c r="G683" s="1">
        <v>677.13440739600605</v>
      </c>
      <c r="H683" s="1">
        <v>2162.3232101583899</v>
      </c>
      <c r="I683" s="1">
        <v>3668.5861390156401</v>
      </c>
      <c r="J683" s="1">
        <v>4495.8233395343004</v>
      </c>
      <c r="K683" s="1">
        <v>8295.0086085985404</v>
      </c>
      <c r="L683" s="1">
        <v>2733.73693290759</v>
      </c>
      <c r="M683" s="2">
        <f>E683/$D683*100</f>
        <v>2.1984167992523727</v>
      </c>
      <c r="N683" s="2">
        <f>F683/$D683*100</f>
        <v>3.7618089710204665</v>
      </c>
      <c r="O683" s="2">
        <f>G683/$D683*100</f>
        <v>2.8901505165120867</v>
      </c>
      <c r="P683" s="2">
        <f>H683/$D683*100</f>
        <v>9.2292452937641176</v>
      </c>
      <c r="Q683" s="2">
        <f>I683/$D683*100</f>
        <v>15.658288825285402</v>
      </c>
      <c r="R683" s="2">
        <f>J683/$D683*100</f>
        <v>19.189109289056034</v>
      </c>
      <c r="S683" s="2">
        <f>K683/$D683*100</f>
        <v>35.404822370210397</v>
      </c>
      <c r="T683" s="2">
        <f>L683/$D683*100</f>
        <v>11.668157934899293</v>
      </c>
    </row>
    <row r="684" spans="1:20" x14ac:dyDescent="0.25">
      <c r="A684" t="s">
        <v>700</v>
      </c>
      <c r="B684" t="s">
        <v>1941</v>
      </c>
      <c r="C684" s="1">
        <v>23</v>
      </c>
      <c r="D684" s="1">
        <v>24229.021648404901</v>
      </c>
      <c r="E684" s="1">
        <v>265.21960901118803</v>
      </c>
      <c r="F684" s="1">
        <v>928.92445710797801</v>
      </c>
      <c r="G684" s="1">
        <v>1067.64167334686</v>
      </c>
      <c r="H684" s="1">
        <v>3353.4295278314698</v>
      </c>
      <c r="I684" s="1">
        <v>4169.0520550167203</v>
      </c>
      <c r="J684" s="1">
        <v>4575.3120286252597</v>
      </c>
      <c r="K684" s="1">
        <v>7253.1942797471702</v>
      </c>
      <c r="L684" s="1">
        <v>2616.2480177183102</v>
      </c>
      <c r="M684" s="2">
        <f>E684/$D684*100</f>
        <v>1.0946360643854085</v>
      </c>
      <c r="N684" s="2">
        <f>F684/$D684*100</f>
        <v>3.8339330022808946</v>
      </c>
      <c r="O684" s="2">
        <f>G684/$D684*100</f>
        <v>4.4064580437450198</v>
      </c>
      <c r="P684" s="2">
        <f>H684/$D684*100</f>
        <v>13.840548646553543</v>
      </c>
      <c r="Q684" s="2">
        <f>I684/$D684*100</f>
        <v>17.206852655939521</v>
      </c>
      <c r="R684" s="2">
        <f>J684/$D684*100</f>
        <v>18.883602049719872</v>
      </c>
      <c r="S684" s="2">
        <f>K684/$D684*100</f>
        <v>29.93597671833637</v>
      </c>
      <c r="T684" s="2">
        <f>L684/$D684*100</f>
        <v>10.797992819039596</v>
      </c>
    </row>
    <row r="685" spans="1:20" x14ac:dyDescent="0.25">
      <c r="A685" t="s">
        <v>701</v>
      </c>
      <c r="B685" t="s">
        <v>1942</v>
      </c>
      <c r="C685" s="1">
        <v>20</v>
      </c>
      <c r="D685" s="1">
        <v>13114.8248947622</v>
      </c>
      <c r="E685" s="1">
        <v>355.031285956396</v>
      </c>
      <c r="F685" s="1">
        <v>421.31018946729603</v>
      </c>
      <c r="G685" s="1">
        <v>334.00988268635302</v>
      </c>
      <c r="H685" s="1">
        <v>1098.54998681339</v>
      </c>
      <c r="I685" s="1">
        <v>1821.3766017386499</v>
      </c>
      <c r="J685" s="1">
        <v>2626.8566287316398</v>
      </c>
      <c r="K685" s="1">
        <v>5067.3754276400005</v>
      </c>
      <c r="L685" s="1">
        <v>1390.31489172845</v>
      </c>
      <c r="M685" s="2">
        <f>E685/$D685*100</f>
        <v>2.7070989418866618</v>
      </c>
      <c r="N685" s="2">
        <f>F685/$D685*100</f>
        <v>3.2124728530348805</v>
      </c>
      <c r="O685" s="2">
        <f>G685/$D685*100</f>
        <v>2.5468116072197802</v>
      </c>
      <c r="P685" s="2">
        <f>H685/$D685*100</f>
        <v>8.3763984317634996</v>
      </c>
      <c r="Q685" s="2">
        <f>I685/$D685*100</f>
        <v>13.887921618122951</v>
      </c>
      <c r="R685" s="2">
        <f>J685/$D685*100</f>
        <v>20.029673669381236</v>
      </c>
      <c r="S685" s="2">
        <f>K685/$D685*100</f>
        <v>38.638529056257617</v>
      </c>
      <c r="T685" s="2">
        <f>L685/$D685*100</f>
        <v>10.601093822333183</v>
      </c>
    </row>
    <row r="686" spans="1:20" x14ac:dyDescent="0.25">
      <c r="A686" t="s">
        <v>702</v>
      </c>
      <c r="B686" t="s">
        <v>1943</v>
      </c>
      <c r="C686" s="1">
        <v>40</v>
      </c>
      <c r="D686" s="1">
        <v>18577.908163523702</v>
      </c>
      <c r="E686" s="1">
        <v>515.45692172772704</v>
      </c>
      <c r="F686" s="1">
        <v>647.68400865713102</v>
      </c>
      <c r="G686" s="1">
        <v>693.63881852908798</v>
      </c>
      <c r="H686" s="1">
        <v>2218.2099546874601</v>
      </c>
      <c r="I686" s="1">
        <v>3058.2967211475302</v>
      </c>
      <c r="J686" s="1">
        <v>3384.3260487297598</v>
      </c>
      <c r="K686" s="1">
        <v>6095.3949451021699</v>
      </c>
      <c r="L686" s="1">
        <v>1964.90074494281</v>
      </c>
      <c r="M686" s="2">
        <f>E686/$D686*100</f>
        <v>2.7745692205529746</v>
      </c>
      <c r="N686" s="2">
        <f>F686/$D686*100</f>
        <v>3.4863128989344934</v>
      </c>
      <c r="O686" s="2">
        <f>G686/$D686*100</f>
        <v>3.7336755700568838</v>
      </c>
      <c r="P686" s="2">
        <f>H686/$D686*100</f>
        <v>11.940041554531664</v>
      </c>
      <c r="Q686" s="2">
        <f>I686/$D686*100</f>
        <v>16.462007962512494</v>
      </c>
      <c r="R686" s="2">
        <f>J686/$D686*100</f>
        <v>18.216938198535317</v>
      </c>
      <c r="S686" s="2">
        <f>K686/$D686*100</f>
        <v>32.809909982599713</v>
      </c>
      <c r="T686" s="2">
        <f>L686/$D686*100</f>
        <v>10.576544612276328</v>
      </c>
    </row>
    <row r="687" spans="1:20" x14ac:dyDescent="0.25">
      <c r="A687" t="s">
        <v>703</v>
      </c>
      <c r="B687" t="s">
        <v>1944</v>
      </c>
      <c r="C687" s="1">
        <v>25</v>
      </c>
      <c r="D687" s="1">
        <v>14828.161036891101</v>
      </c>
      <c r="E687" s="1">
        <v>407.54719646314601</v>
      </c>
      <c r="F687" s="1">
        <v>596.08215994657701</v>
      </c>
      <c r="G687" s="1">
        <v>716.06354506414596</v>
      </c>
      <c r="H687" s="1">
        <v>1852.4791222044901</v>
      </c>
      <c r="I687" s="1">
        <v>2548.4438436655701</v>
      </c>
      <c r="J687" s="1">
        <v>2714.1275923231501</v>
      </c>
      <c r="K687" s="1">
        <v>4358.5120622257</v>
      </c>
      <c r="L687" s="1">
        <v>1634.9055149983501</v>
      </c>
      <c r="M687" s="2">
        <f>E687/$D687*100</f>
        <v>2.7484675641787684</v>
      </c>
      <c r="N687" s="2">
        <f>F687/$D687*100</f>
        <v>4.0199331425089015</v>
      </c>
      <c r="O687" s="2">
        <f>G687/$D687*100</f>
        <v>4.8290785572307025</v>
      </c>
      <c r="P687" s="2">
        <f>H687/$D687*100</f>
        <v>12.4929795245391</v>
      </c>
      <c r="Q687" s="2">
        <f>I687/$D687*100</f>
        <v>17.186513130827731</v>
      </c>
      <c r="R687" s="2">
        <f>J687/$D687*100</f>
        <v>18.303871839337667</v>
      </c>
      <c r="S687" s="2">
        <f>K687/$D687*100</f>
        <v>29.39347671894123</v>
      </c>
      <c r="T687" s="2">
        <f>L687/$D687*100</f>
        <v>11.025679522436096</v>
      </c>
    </row>
    <row r="688" spans="1:20" x14ac:dyDescent="0.25">
      <c r="A688" t="s">
        <v>704</v>
      </c>
      <c r="B688" t="s">
        <v>1945</v>
      </c>
      <c r="C688" s="1">
        <v>26</v>
      </c>
      <c r="D688" s="1">
        <v>35130.860346698501</v>
      </c>
      <c r="E688" s="1">
        <v>1215.86507238483</v>
      </c>
      <c r="F688" s="1">
        <v>1227.05227367768</v>
      </c>
      <c r="G688" s="1">
        <v>1410.94101022627</v>
      </c>
      <c r="H688" s="1">
        <v>3789.94226589462</v>
      </c>
      <c r="I688" s="1">
        <v>5530.9018522743099</v>
      </c>
      <c r="J688" s="1">
        <v>6747.1802087362103</v>
      </c>
      <c r="K688" s="1">
        <v>10618.296334991201</v>
      </c>
      <c r="L688" s="1">
        <v>4590.6813285133403</v>
      </c>
      <c r="M688" s="2">
        <f>E688/$D688*100</f>
        <v>3.4609601370012948</v>
      </c>
      <c r="N688" s="2">
        <f>F688/$D688*100</f>
        <v>3.4928045073994176</v>
      </c>
      <c r="O688" s="2">
        <f>G688/$D688*100</f>
        <v>4.0162438275123717</v>
      </c>
      <c r="P688" s="2">
        <f>H688/$D688*100</f>
        <v>10.78807130964781</v>
      </c>
      <c r="Q688" s="2">
        <f>I688/$D688*100</f>
        <v>15.743713070761983</v>
      </c>
      <c r="R688" s="2">
        <f>J688/$D688*100</f>
        <v>19.205849620959516</v>
      </c>
      <c r="S688" s="2">
        <f>K688/$D688*100</f>
        <v>30.224982338040228</v>
      </c>
      <c r="T688" s="2">
        <f>L688/$D688*100</f>
        <v>13.067375188677266</v>
      </c>
    </row>
    <row r="689" spans="1:20" x14ac:dyDescent="0.25">
      <c r="A689" t="s">
        <v>705</v>
      </c>
      <c r="B689" t="s">
        <v>1946</v>
      </c>
      <c r="C689" s="1">
        <v>11</v>
      </c>
      <c r="D689" s="1">
        <v>28548.160276239902</v>
      </c>
      <c r="E689" s="1">
        <v>231.41386231298301</v>
      </c>
      <c r="F689" s="1">
        <v>886.65008841629003</v>
      </c>
      <c r="G689" s="1">
        <v>2582.367025776</v>
      </c>
      <c r="H689" s="1">
        <v>5434.5553121637104</v>
      </c>
      <c r="I689" s="1">
        <v>5080.0439955844104</v>
      </c>
      <c r="J689" s="1">
        <v>4358.2743321482703</v>
      </c>
      <c r="K689" s="1">
        <v>6456.1589073183804</v>
      </c>
      <c r="L689" s="1">
        <v>3518.6967525198602</v>
      </c>
      <c r="M689" s="2">
        <f>E689/$D689*100</f>
        <v>0.81060866995896896</v>
      </c>
      <c r="N689" s="2">
        <f>F689/$D689*100</f>
        <v>3.1058046467331639</v>
      </c>
      <c r="O689" s="2">
        <f>G689/$D689*100</f>
        <v>9.045651281162435</v>
      </c>
      <c r="P689" s="2">
        <f>H689/$D689*100</f>
        <v>19.036446690705983</v>
      </c>
      <c r="Q689" s="2">
        <f>I689/$D689*100</f>
        <v>17.794645772016473</v>
      </c>
      <c r="R689" s="2">
        <f>J689/$D689*100</f>
        <v>15.266392965348386</v>
      </c>
      <c r="S689" s="2">
        <f>K689/$D689*100</f>
        <v>22.614973591456682</v>
      </c>
      <c r="T689" s="2">
        <f>L689/$D689*100</f>
        <v>12.325476382617921</v>
      </c>
    </row>
    <row r="690" spans="1:20" x14ac:dyDescent="0.25">
      <c r="A690" t="s">
        <v>706</v>
      </c>
      <c r="B690" t="s">
        <v>1947</v>
      </c>
      <c r="C690" s="1">
        <v>32</v>
      </c>
      <c r="D690" s="1">
        <v>10034.447996540201</v>
      </c>
      <c r="E690" s="1">
        <v>234.57046787634101</v>
      </c>
      <c r="F690" s="1">
        <v>410.378932157892</v>
      </c>
      <c r="G690" s="1">
        <v>683.686444422318</v>
      </c>
      <c r="H690" s="1">
        <v>1620.70122677427</v>
      </c>
      <c r="I690" s="1">
        <v>1585.80229999003</v>
      </c>
      <c r="J690" s="1">
        <v>1349.3708955331299</v>
      </c>
      <c r="K690" s="1">
        <v>2840.8247207483801</v>
      </c>
      <c r="L690" s="1">
        <v>1309.1130090378499</v>
      </c>
      <c r="M690" s="2">
        <f>E690/$D690*100</f>
        <v>2.3376519361824295</v>
      </c>
      <c r="N690" s="2">
        <f>F690/$D690*100</f>
        <v>4.0897011205737224</v>
      </c>
      <c r="O690" s="2">
        <f>G690/$D690*100</f>
        <v>6.8133936680727007</v>
      </c>
      <c r="P690" s="2">
        <f>H690/$D690*100</f>
        <v>16.151374020106289</v>
      </c>
      <c r="Q690" s="2">
        <f>I690/$D690*100</f>
        <v>15.803582823258461</v>
      </c>
      <c r="R690" s="2">
        <f>J690/$D690*100</f>
        <v>13.447385406734705</v>
      </c>
      <c r="S690" s="2">
        <f>K690/$D690*100</f>
        <v>28.310722440615312</v>
      </c>
      <c r="T690" s="2">
        <f>L690/$D690*100</f>
        <v>13.046188584456484</v>
      </c>
    </row>
    <row r="691" spans="1:20" x14ac:dyDescent="0.25">
      <c r="A691" t="s">
        <v>707</v>
      </c>
      <c r="B691" t="s">
        <v>1948</v>
      </c>
      <c r="C691" s="1">
        <v>21</v>
      </c>
      <c r="D691" s="1">
        <v>21616.147699963101</v>
      </c>
      <c r="E691" s="1">
        <v>175.044282692797</v>
      </c>
      <c r="F691" s="1">
        <v>1107.1196622841001</v>
      </c>
      <c r="G691" s="1">
        <v>2211.4340491739599</v>
      </c>
      <c r="H691" s="1">
        <v>4149.9536775078996</v>
      </c>
      <c r="I691" s="1">
        <v>4289.8397551183498</v>
      </c>
      <c r="J691" s="1">
        <v>2690.7961718955098</v>
      </c>
      <c r="K691" s="1">
        <v>4294.1012904086701</v>
      </c>
      <c r="L691" s="1">
        <v>2697.8588108818299</v>
      </c>
      <c r="M691" s="2">
        <f>E691/$D691*100</f>
        <v>0.80978481976738059</v>
      </c>
      <c r="N691" s="2">
        <f>F691/$D691*100</f>
        <v>5.1217250994541912</v>
      </c>
      <c r="O691" s="2">
        <f>G691/$D691*100</f>
        <v>10.23047251466428</v>
      </c>
      <c r="P691" s="2">
        <f>H691/$D691*100</f>
        <v>19.198396194873261</v>
      </c>
      <c r="Q691" s="2">
        <f>I691/$D691*100</f>
        <v>19.84553313875475</v>
      </c>
      <c r="R691" s="2">
        <f>J691/$D691*100</f>
        <v>12.448083762400008</v>
      </c>
      <c r="S691" s="2">
        <f>K691/$D691*100</f>
        <v>19.865247730593552</v>
      </c>
      <c r="T691" s="2">
        <f>L691/$D691*100</f>
        <v>12.480756739492648</v>
      </c>
    </row>
    <row r="692" spans="1:20" x14ac:dyDescent="0.25">
      <c r="A692" t="s">
        <v>708</v>
      </c>
      <c r="B692" t="s">
        <v>1949</v>
      </c>
      <c r="C692" s="1">
        <v>15</v>
      </c>
      <c r="D692" s="1">
        <v>32887.440832243497</v>
      </c>
      <c r="E692" s="1">
        <v>695.91307208461501</v>
      </c>
      <c r="F692" s="1">
        <v>1341.8225870840799</v>
      </c>
      <c r="G692" s="1">
        <v>1793.9073462910301</v>
      </c>
      <c r="H692" s="1">
        <v>5253.6512536375803</v>
      </c>
      <c r="I692" s="1">
        <v>5666.2709776455704</v>
      </c>
      <c r="J692" s="1">
        <v>6614.6615010114501</v>
      </c>
      <c r="K692" s="1">
        <v>8118.8359308436902</v>
      </c>
      <c r="L692" s="1">
        <v>3402.3781636455001</v>
      </c>
      <c r="M692" s="2">
        <f>E692/$D692*100</f>
        <v>2.1160450751836186</v>
      </c>
      <c r="N692" s="2">
        <f>F692/$D692*100</f>
        <v>4.0800456135478029</v>
      </c>
      <c r="O692" s="2">
        <f>G692/$D692*100</f>
        <v>5.4546881754698529</v>
      </c>
      <c r="P692" s="2">
        <f>H692/$D692*100</f>
        <v>15.974642966097857</v>
      </c>
      <c r="Q692" s="2">
        <f>I692/$D692*100</f>
        <v>17.229285205099469</v>
      </c>
      <c r="R692" s="2">
        <f>J692/$D692*100</f>
        <v>20.113032007423044</v>
      </c>
      <c r="S692" s="2">
        <f>K692/$D692*100</f>
        <v>24.686736715870648</v>
      </c>
      <c r="T692" s="2">
        <f>L692/$D692*100</f>
        <v>10.345524241307768</v>
      </c>
    </row>
    <row r="693" spans="1:20" x14ac:dyDescent="0.25">
      <c r="A693" t="s">
        <v>709</v>
      </c>
      <c r="B693" t="s">
        <v>1950</v>
      </c>
      <c r="C693" s="1">
        <v>28</v>
      </c>
      <c r="D693" s="1">
        <v>26750.309100385701</v>
      </c>
      <c r="E693" s="1">
        <v>415.85532511779098</v>
      </c>
      <c r="F693" s="1">
        <v>1034.8729302459501</v>
      </c>
      <c r="G693" s="1">
        <v>1335.11641106254</v>
      </c>
      <c r="H693" s="1">
        <v>3699.7580236671702</v>
      </c>
      <c r="I693" s="1">
        <v>4661.1831001009896</v>
      </c>
      <c r="J693" s="1">
        <v>4462.2936283136196</v>
      </c>
      <c r="K693" s="1">
        <v>8031.5177770870896</v>
      </c>
      <c r="L693" s="1">
        <v>3109.7119047905198</v>
      </c>
      <c r="M693" s="2">
        <f>E693/$D693*100</f>
        <v>1.5545813828065074</v>
      </c>
      <c r="N693" s="2">
        <f>F693/$D693*100</f>
        <v>3.8686391486632532</v>
      </c>
      <c r="O693" s="2">
        <f>G693/$D693*100</f>
        <v>4.9910317150065744</v>
      </c>
      <c r="P693" s="2">
        <f>H693/$D693*100</f>
        <v>13.830711300505403</v>
      </c>
      <c r="Q693" s="2">
        <f>I693/$D693*100</f>
        <v>17.424782205727045</v>
      </c>
      <c r="R693" s="2">
        <f>J693/$D693*100</f>
        <v>16.681278752959454</v>
      </c>
      <c r="S693" s="2">
        <f>K693/$D693*100</f>
        <v>30.024018589644207</v>
      </c>
      <c r="T693" s="2">
        <f>L693/$D693*100</f>
        <v>11.624956904687439</v>
      </c>
    </row>
    <row r="694" spans="1:20" x14ac:dyDescent="0.25">
      <c r="A694" t="s">
        <v>710</v>
      </c>
      <c r="B694" t="s">
        <v>1951</v>
      </c>
      <c r="C694" s="1">
        <v>54</v>
      </c>
      <c r="D694" s="1">
        <v>17896.107272658101</v>
      </c>
      <c r="E694" s="1">
        <v>324.77208584852599</v>
      </c>
      <c r="F694" s="1">
        <v>669.24404003274606</v>
      </c>
      <c r="G694" s="1">
        <v>787.25052742872595</v>
      </c>
      <c r="H694" s="1">
        <v>2189.4194413083301</v>
      </c>
      <c r="I694" s="1">
        <v>2564.5205656838102</v>
      </c>
      <c r="J694" s="1">
        <v>3291.8370226356801</v>
      </c>
      <c r="K694" s="1">
        <v>5864.4788079112795</v>
      </c>
      <c r="L694" s="1">
        <v>2204.5847818089401</v>
      </c>
      <c r="M694" s="2">
        <f>E694/$D694*100</f>
        <v>1.8147638528336099</v>
      </c>
      <c r="N694" s="2">
        <f>F694/$D694*100</f>
        <v>3.7396067750176352</v>
      </c>
      <c r="O694" s="2">
        <f>G694/$D694*100</f>
        <v>4.3990042942550822</v>
      </c>
      <c r="P694" s="2">
        <f>H694/$D694*100</f>
        <v>12.234054076404385</v>
      </c>
      <c r="Q694" s="2">
        <f>I694/$D694*100</f>
        <v>14.330046901327629</v>
      </c>
      <c r="R694" s="2">
        <f>J694/$D694*100</f>
        <v>18.394151155234695</v>
      </c>
      <c r="S694" s="2">
        <f>K694/$D694*100</f>
        <v>32.769577867199672</v>
      </c>
      <c r="T694" s="2">
        <f>L694/$D694*100</f>
        <v>12.318795077726946</v>
      </c>
    </row>
    <row r="695" spans="1:20" x14ac:dyDescent="0.25">
      <c r="A695" t="s">
        <v>711</v>
      </c>
      <c r="B695" t="s">
        <v>1952</v>
      </c>
      <c r="C695" s="1">
        <v>19</v>
      </c>
      <c r="D695" s="1">
        <v>25412.495827594401</v>
      </c>
      <c r="E695" s="1">
        <v>35.333496361213903</v>
      </c>
      <c r="F695" s="1">
        <v>850.85629412356604</v>
      </c>
      <c r="G695" s="1">
        <v>3317.9327920101</v>
      </c>
      <c r="H695" s="1">
        <v>5323.55738912574</v>
      </c>
      <c r="I695" s="1">
        <v>4059.2645137312502</v>
      </c>
      <c r="J695" s="1">
        <v>2216.5372288845701</v>
      </c>
      <c r="K695" s="1">
        <v>6411.15711100523</v>
      </c>
      <c r="L695" s="1">
        <v>3197.85700235268</v>
      </c>
      <c r="M695" s="2">
        <f>E695/$D695*100</f>
        <v>0.13903985110681921</v>
      </c>
      <c r="N695" s="2">
        <f>F695/$D695*100</f>
        <v>3.3481807528706233</v>
      </c>
      <c r="O695" s="2">
        <f>G695/$D695*100</f>
        <v>13.056304325714011</v>
      </c>
      <c r="P695" s="2">
        <f>H695/$D695*100</f>
        <v>20.948581458673981</v>
      </c>
      <c r="Q695" s="2">
        <f>I695/$D695*100</f>
        <v>15.973498003779147</v>
      </c>
      <c r="R695" s="2">
        <f>J695/$D695*100</f>
        <v>8.7222335181958872</v>
      </c>
      <c r="S695" s="2">
        <f>K695/$D695*100</f>
        <v>25.228364638012508</v>
      </c>
      <c r="T695" s="2">
        <f>L695/$D695*100</f>
        <v>12.583797451646825</v>
      </c>
    </row>
    <row r="696" spans="1:20" x14ac:dyDescent="0.25">
      <c r="A696" t="s">
        <v>712</v>
      </c>
      <c r="B696" t="s">
        <v>1953</v>
      </c>
      <c r="C696" s="1">
        <v>41</v>
      </c>
      <c r="D696" s="1">
        <v>45934.277631260498</v>
      </c>
      <c r="E696" s="1">
        <v>774.87195472324595</v>
      </c>
      <c r="F696" s="1">
        <v>2047.0751148387601</v>
      </c>
      <c r="G696" s="1">
        <v>3178.3394590522398</v>
      </c>
      <c r="H696" s="1">
        <v>6741.0455227300999</v>
      </c>
      <c r="I696" s="1">
        <v>6822.4453678924901</v>
      </c>
      <c r="J696" s="1">
        <v>7343.7324419296901</v>
      </c>
      <c r="K696" s="1">
        <v>13248.7081299247</v>
      </c>
      <c r="L696" s="1">
        <v>5778.0596401692801</v>
      </c>
      <c r="M696" s="2">
        <f>E696/$D696*100</f>
        <v>1.6869144235674409</v>
      </c>
      <c r="N696" s="2">
        <f>F696/$D696*100</f>
        <v>4.4565305484321502</v>
      </c>
      <c r="O696" s="2">
        <f>G696/$D696*100</f>
        <v>6.9193195647191938</v>
      </c>
      <c r="P696" s="2">
        <f>H696/$D696*100</f>
        <v>14.675414244769778</v>
      </c>
      <c r="Q696" s="2">
        <f>I696/$D696*100</f>
        <v>14.85262361729073</v>
      </c>
      <c r="R696" s="2">
        <f>J696/$D696*100</f>
        <v>15.987477806621531</v>
      </c>
      <c r="S696" s="2">
        <f>K696/$D696*100</f>
        <v>28.84274840736434</v>
      </c>
      <c r="T696" s="2">
        <f>L696/$D696*100</f>
        <v>12.578971387234859</v>
      </c>
    </row>
    <row r="697" spans="1:20" x14ac:dyDescent="0.25">
      <c r="A697" t="s">
        <v>713</v>
      </c>
      <c r="B697" t="s">
        <v>1954</v>
      </c>
      <c r="C697" s="1">
        <v>22</v>
      </c>
      <c r="D697" s="1">
        <v>8949.8580165868298</v>
      </c>
      <c r="E697" s="1">
        <v>160.28549520093901</v>
      </c>
      <c r="F697" s="1">
        <v>718.51459860119496</v>
      </c>
      <c r="G697" s="1">
        <v>440.01015407017201</v>
      </c>
      <c r="H697" s="1">
        <v>770.68724622745196</v>
      </c>
      <c r="I697" s="1">
        <v>1544.4638300910501</v>
      </c>
      <c r="J697" s="1">
        <v>881.57365115943196</v>
      </c>
      <c r="K697" s="1">
        <v>2880.9407609692898</v>
      </c>
      <c r="L697" s="1">
        <v>1553.3822802673001</v>
      </c>
      <c r="M697" s="2">
        <f>E697/$D697*100</f>
        <v>1.7909277991212917</v>
      </c>
      <c r="N697" s="2">
        <f>F697/$D697*100</f>
        <v>8.0282234340429444</v>
      </c>
      <c r="O697" s="2">
        <f>G697/$D697*100</f>
        <v>4.9163925646049167</v>
      </c>
      <c r="P697" s="2">
        <f>H697/$D697*100</f>
        <v>8.611167292253489</v>
      </c>
      <c r="Q697" s="2">
        <f>I697/$D697*100</f>
        <v>17.256852871058793</v>
      </c>
      <c r="R697" s="2">
        <f>J697/$D697*100</f>
        <v>9.8501411924703817</v>
      </c>
      <c r="S697" s="2">
        <f>K697/$D697*100</f>
        <v>32.189792906546941</v>
      </c>
      <c r="T697" s="2">
        <f>L697/$D697*100</f>
        <v>17.356501939901246</v>
      </c>
    </row>
    <row r="698" spans="1:20" x14ac:dyDescent="0.25">
      <c r="A698" t="s">
        <v>714</v>
      </c>
      <c r="B698" t="s">
        <v>1955</v>
      </c>
      <c r="C698" s="1">
        <v>19</v>
      </c>
      <c r="D698" s="1">
        <v>19406.804413876998</v>
      </c>
      <c r="E698" s="1">
        <v>550.39413990576304</v>
      </c>
      <c r="F698" s="1">
        <v>714.82422902404801</v>
      </c>
      <c r="G698" s="1">
        <v>462.31551077364901</v>
      </c>
      <c r="H698" s="1">
        <v>1832.0773511766799</v>
      </c>
      <c r="I698" s="1">
        <v>2802.9654145459599</v>
      </c>
      <c r="J698" s="1">
        <v>3873.4143622557199</v>
      </c>
      <c r="K698" s="1">
        <v>6918.2173940898201</v>
      </c>
      <c r="L698" s="1">
        <v>2252.59601210541</v>
      </c>
      <c r="M698" s="2">
        <f>E698/$D698*100</f>
        <v>2.8360884572639846</v>
      </c>
      <c r="N698" s="2">
        <f>F698/$D698*100</f>
        <v>3.6833690584984042</v>
      </c>
      <c r="O698" s="2">
        <f>G698/$D698*100</f>
        <v>2.3822340912709277</v>
      </c>
      <c r="P698" s="2">
        <f>H698/$D698*100</f>
        <v>9.4403865371397142</v>
      </c>
      <c r="Q698" s="2">
        <f>I698/$D698*100</f>
        <v>14.44320947832955</v>
      </c>
      <c r="R698" s="2">
        <f>J698/$D698*100</f>
        <v>19.959052915924698</v>
      </c>
      <c r="S698" s="2">
        <f>K698/$D698*100</f>
        <v>35.64841097250865</v>
      </c>
      <c r="T698" s="2">
        <f>L698/$D698*100</f>
        <v>11.607248489064343</v>
      </c>
    </row>
    <row r="699" spans="1:20" x14ac:dyDescent="0.25">
      <c r="A699" t="s">
        <v>715</v>
      </c>
      <c r="B699" t="s">
        <v>1956</v>
      </c>
      <c r="C699" s="1">
        <v>15</v>
      </c>
      <c r="D699" s="1">
        <v>6131.29483761752</v>
      </c>
      <c r="E699" s="1">
        <v>128.608108330536</v>
      </c>
      <c r="F699" s="1">
        <v>438.73742867451102</v>
      </c>
      <c r="G699" s="1">
        <v>325.35376438044699</v>
      </c>
      <c r="H699" s="1">
        <v>676.08950192367797</v>
      </c>
      <c r="I699" s="1">
        <v>937.64989864589404</v>
      </c>
      <c r="J699" s="1">
        <v>585.20815670689103</v>
      </c>
      <c r="K699" s="1">
        <v>2037.9954747055599</v>
      </c>
      <c r="L699" s="1">
        <v>1001.65250425001</v>
      </c>
      <c r="M699" s="2">
        <f>E699/$D699*100</f>
        <v>2.0975684865370159</v>
      </c>
      <c r="N699" s="2">
        <f>F699/$D699*100</f>
        <v>7.1557059364151261</v>
      </c>
      <c r="O699" s="2">
        <f>G699/$D699*100</f>
        <v>5.3064446091271638</v>
      </c>
      <c r="P699" s="2">
        <f>H699/$D699*100</f>
        <v>11.026863327068297</v>
      </c>
      <c r="Q699" s="2">
        <f>I699/$D699*100</f>
        <v>15.292852871682211</v>
      </c>
      <c r="R699" s="2">
        <f>J699/$D699*100</f>
        <v>9.5446096168209955</v>
      </c>
      <c r="S699" s="2">
        <f>K699/$D699*100</f>
        <v>33.239234593674801</v>
      </c>
      <c r="T699" s="2">
        <f>L699/$D699*100</f>
        <v>16.336720558674507</v>
      </c>
    </row>
    <row r="700" spans="1:20" x14ac:dyDescent="0.25">
      <c r="A700" t="s">
        <v>716</v>
      </c>
      <c r="B700" t="s">
        <v>1957</v>
      </c>
      <c r="C700" s="1">
        <v>42</v>
      </c>
      <c r="D700" s="1">
        <v>5547.0160488176198</v>
      </c>
      <c r="E700" s="1">
        <v>173.62875299642201</v>
      </c>
      <c r="F700" s="1">
        <v>293.47840725384702</v>
      </c>
      <c r="G700" s="1">
        <v>227.417781736986</v>
      </c>
      <c r="H700" s="1">
        <v>448.100875336277</v>
      </c>
      <c r="I700" s="1">
        <v>786.94560724745804</v>
      </c>
      <c r="J700" s="1">
        <v>477.84278287778397</v>
      </c>
      <c r="K700" s="1">
        <v>2080.7643813631198</v>
      </c>
      <c r="L700" s="1">
        <v>1058.83746000572</v>
      </c>
      <c r="M700" s="2">
        <f>E700/$D700*100</f>
        <v>3.1301289101810341</v>
      </c>
      <c r="N700" s="2">
        <f>F700/$D700*100</f>
        <v>5.2907437921764036</v>
      </c>
      <c r="O700" s="2">
        <f>G700/$D700*100</f>
        <v>4.0998219535611664</v>
      </c>
      <c r="P700" s="2">
        <f>H700/$D700*100</f>
        <v>8.0782328984209872</v>
      </c>
      <c r="Q700" s="2">
        <f>I700/$D700*100</f>
        <v>14.186827662328474</v>
      </c>
      <c r="R700" s="2">
        <f>J700/$D700*100</f>
        <v>8.6144114001552072</v>
      </c>
      <c r="S700" s="2">
        <f>K700/$D700*100</f>
        <v>37.511418085885069</v>
      </c>
      <c r="T700" s="2">
        <f>L700/$D700*100</f>
        <v>19.088415297291554</v>
      </c>
    </row>
    <row r="701" spans="1:20" x14ac:dyDescent="0.25">
      <c r="A701" t="s">
        <v>717</v>
      </c>
      <c r="B701" t="s">
        <v>1958</v>
      </c>
      <c r="C701" s="1">
        <v>55</v>
      </c>
      <c r="D701" s="1">
        <v>14930.0369911132</v>
      </c>
      <c r="E701" s="1">
        <v>374.55306460708101</v>
      </c>
      <c r="F701" s="1">
        <v>579.08987298855095</v>
      </c>
      <c r="G701" s="1">
        <v>671.53632360067002</v>
      </c>
      <c r="H701" s="1">
        <v>1844.8402661748901</v>
      </c>
      <c r="I701" s="1">
        <v>2198.71664857514</v>
      </c>
      <c r="J701" s="1">
        <v>1827.5633802713</v>
      </c>
      <c r="K701" s="1">
        <v>5660.3015849154399</v>
      </c>
      <c r="L701" s="1">
        <v>1773.4358499801599</v>
      </c>
      <c r="M701" s="2">
        <f>E701/$D701*100</f>
        <v>2.508721611540722</v>
      </c>
      <c r="N701" s="2">
        <f>F701/$D701*100</f>
        <v>3.878690142115806</v>
      </c>
      <c r="O701" s="2">
        <f>G701/$D701*100</f>
        <v>4.4978878752972165</v>
      </c>
      <c r="P701" s="2">
        <f>H701/$D701*100</f>
        <v>12.35656862252246</v>
      </c>
      <c r="Q701" s="2">
        <f>I701/$D701*100</f>
        <v>14.726799738566495</v>
      </c>
      <c r="R701" s="2">
        <f>J701/$D701*100</f>
        <v>12.240849646649368</v>
      </c>
      <c r="S701" s="2">
        <f>K701/$D701*100</f>
        <v>37.912173883324058</v>
      </c>
      <c r="T701" s="2">
        <f>L701/$D701*100</f>
        <v>11.878308479984085</v>
      </c>
    </row>
    <row r="702" spans="1:20" x14ac:dyDescent="0.25">
      <c r="A702" t="s">
        <v>718</v>
      </c>
      <c r="B702" t="s">
        <v>1959</v>
      </c>
      <c r="C702" s="1">
        <v>10</v>
      </c>
      <c r="D702" s="1">
        <v>30749.7667469386</v>
      </c>
      <c r="E702" s="1">
        <v>282.37446292310301</v>
      </c>
      <c r="F702" s="1">
        <v>1145.5196546376401</v>
      </c>
      <c r="G702" s="1">
        <v>3089.0211346695</v>
      </c>
      <c r="H702" s="1">
        <v>5513.0636175549298</v>
      </c>
      <c r="I702" s="1">
        <v>4929.4020028682799</v>
      </c>
      <c r="J702" s="1">
        <v>3638.7759456582999</v>
      </c>
      <c r="K702" s="1">
        <v>8556.7842996152103</v>
      </c>
      <c r="L702" s="1">
        <v>3594.8256290116801</v>
      </c>
      <c r="M702" s="2">
        <f>E702/$D702*100</f>
        <v>0.91829790205226769</v>
      </c>
      <c r="N702" s="2">
        <f>F702/$D702*100</f>
        <v>3.7252954276529144</v>
      </c>
      <c r="O702" s="2">
        <f>G702/$D702*100</f>
        <v>10.045673387025085</v>
      </c>
      <c r="P702" s="2">
        <f>H702/$D702*100</f>
        <v>17.92879816918872</v>
      </c>
      <c r="Q702" s="2">
        <f>I702/$D702*100</f>
        <v>16.030697219383114</v>
      </c>
      <c r="R702" s="2">
        <f>J702/$D702*100</f>
        <v>11.833507472119512</v>
      </c>
      <c r="S702" s="2">
        <f>K702/$D702*100</f>
        <v>27.827151893654968</v>
      </c>
      <c r="T702" s="2">
        <f>L702/$D702*100</f>
        <v>11.69057852892356</v>
      </c>
    </row>
    <row r="703" spans="1:20" x14ac:dyDescent="0.25">
      <c r="A703" t="s">
        <v>719</v>
      </c>
      <c r="B703" t="s">
        <v>1960</v>
      </c>
      <c r="C703" s="1">
        <v>19</v>
      </c>
      <c r="D703" s="1">
        <v>16704.395308357402</v>
      </c>
      <c r="E703" s="1">
        <v>242.096855608776</v>
      </c>
      <c r="F703" s="1">
        <v>787.34013046272003</v>
      </c>
      <c r="G703" s="1">
        <v>1258.48707551079</v>
      </c>
      <c r="H703" s="1">
        <v>2950.0366677955899</v>
      </c>
      <c r="I703" s="1">
        <v>3025.2067739985901</v>
      </c>
      <c r="J703" s="1">
        <v>2460.19752949758</v>
      </c>
      <c r="K703" s="1">
        <v>4150.2790489867102</v>
      </c>
      <c r="L703" s="1">
        <v>1830.7512264965801</v>
      </c>
      <c r="M703" s="2">
        <f>E703/$D703*100</f>
        <v>1.4493003256912398</v>
      </c>
      <c r="N703" s="2">
        <f>F703/$D703*100</f>
        <v>4.7133710375544373</v>
      </c>
      <c r="O703" s="2">
        <f>G703/$D703*100</f>
        <v>7.5338678969190482</v>
      </c>
      <c r="P703" s="2">
        <f>H703/$D703*100</f>
        <v>17.66024218978853</v>
      </c>
      <c r="Q703" s="2">
        <f>I703/$D703*100</f>
        <v>18.110244149245226</v>
      </c>
      <c r="R703" s="2">
        <f>J703/$D703*100</f>
        <v>14.727845480684445</v>
      </c>
      <c r="S703" s="2">
        <f>K703/$D703*100</f>
        <v>24.845431231565009</v>
      </c>
      <c r="T703" s="2">
        <f>L703/$D703*100</f>
        <v>10.959697688551673</v>
      </c>
    </row>
    <row r="704" spans="1:20" x14ac:dyDescent="0.25">
      <c r="A704" t="s">
        <v>720</v>
      </c>
      <c r="B704" t="s">
        <v>1961</v>
      </c>
      <c r="C704" s="1">
        <v>29</v>
      </c>
      <c r="D704" s="1">
        <v>33035.899783354304</v>
      </c>
      <c r="E704" s="1">
        <v>224.34291240569601</v>
      </c>
      <c r="F704" s="1">
        <v>1722.1921736996001</v>
      </c>
      <c r="G704" s="1">
        <v>1826.27987006684</v>
      </c>
      <c r="H704" s="1">
        <v>4170.2038085655404</v>
      </c>
      <c r="I704" s="1">
        <v>5405.1811400957804</v>
      </c>
      <c r="J704" s="1">
        <v>3631.2571514495698</v>
      </c>
      <c r="K704" s="1">
        <v>11805.023914166501</v>
      </c>
      <c r="L704" s="1">
        <v>4251.4188129046797</v>
      </c>
      <c r="M704" s="2">
        <f>E704/$D704*100</f>
        <v>0.67908824605024065</v>
      </c>
      <c r="N704" s="2">
        <f>F704/$D704*100</f>
        <v>5.2130929836739472</v>
      </c>
      <c r="O704" s="2">
        <f>G704/$D704*100</f>
        <v>5.5281674845951736</v>
      </c>
      <c r="P704" s="2">
        <f>H704/$D704*100</f>
        <v>12.623248756393094</v>
      </c>
      <c r="Q704" s="2">
        <f>I704/$D704*100</f>
        <v>16.361537525971283</v>
      </c>
      <c r="R704" s="2">
        <f>J704/$D704*100</f>
        <v>10.991851819574897</v>
      </c>
      <c r="S704" s="2">
        <f>K704/$D704*100</f>
        <v>35.733925794612873</v>
      </c>
      <c r="T704" s="2">
        <f>L704/$D704*100</f>
        <v>12.869087389128204</v>
      </c>
    </row>
    <row r="705" spans="1:20" x14ac:dyDescent="0.25">
      <c r="A705" t="s">
        <v>721</v>
      </c>
      <c r="B705" t="s">
        <v>1962</v>
      </c>
      <c r="C705" s="1">
        <v>42</v>
      </c>
      <c r="D705" s="1">
        <v>10447.389779031</v>
      </c>
      <c r="E705" s="1">
        <v>186.313324153031</v>
      </c>
      <c r="F705" s="1">
        <v>542.06941325742002</v>
      </c>
      <c r="G705" s="1">
        <v>423.01642676041399</v>
      </c>
      <c r="H705" s="1">
        <v>1013.86328655739</v>
      </c>
      <c r="I705" s="1">
        <v>1804.1913661380399</v>
      </c>
      <c r="J705" s="1">
        <v>1357.8993355017301</v>
      </c>
      <c r="K705" s="1">
        <v>2955.09433072824</v>
      </c>
      <c r="L705" s="1">
        <v>2164.9422959347598</v>
      </c>
      <c r="M705" s="2">
        <f>E705/$D705*100</f>
        <v>1.7833480715631118</v>
      </c>
      <c r="N705" s="2">
        <f>F705/$D705*100</f>
        <v>5.1885631217226127</v>
      </c>
      <c r="O705" s="2">
        <f>G705/$D705*100</f>
        <v>4.0490154546492754</v>
      </c>
      <c r="P705" s="2">
        <f>H705/$D705*100</f>
        <v>9.7044650195048643</v>
      </c>
      <c r="Q705" s="2">
        <f>I705/$D705*100</f>
        <v>17.269302709077056</v>
      </c>
      <c r="R705" s="2">
        <f>J705/$D705*100</f>
        <v>12.997498554396577</v>
      </c>
      <c r="S705" s="2">
        <f>K705/$D705*100</f>
        <v>28.285479849324872</v>
      </c>
      <c r="T705" s="2">
        <f>L705/$D705*100</f>
        <v>20.722327219761862</v>
      </c>
    </row>
    <row r="706" spans="1:20" x14ac:dyDescent="0.25">
      <c r="A706" t="s">
        <v>722</v>
      </c>
      <c r="B706" t="s">
        <v>1963</v>
      </c>
      <c r="C706" s="1">
        <v>44</v>
      </c>
      <c r="D706" s="1">
        <v>45387.986511604897</v>
      </c>
      <c r="E706" s="1">
        <v>882.05820412926698</v>
      </c>
      <c r="F706" s="1">
        <v>1817.47915440461</v>
      </c>
      <c r="G706" s="1">
        <v>1461.0513434054601</v>
      </c>
      <c r="H706" s="1">
        <v>4303.6561985300896</v>
      </c>
      <c r="I706" s="1">
        <v>7287.8163803011503</v>
      </c>
      <c r="J706" s="1">
        <v>7281.9098920664001</v>
      </c>
      <c r="K706" s="1">
        <v>17415.437080046999</v>
      </c>
      <c r="L706" s="1">
        <v>4938.5782587208396</v>
      </c>
      <c r="M706" s="2">
        <f>E706/$D706*100</f>
        <v>1.9433737249034841</v>
      </c>
      <c r="N706" s="2">
        <f>F706/$D706*100</f>
        <v>4.0043176489882688</v>
      </c>
      <c r="O706" s="2">
        <f>G706/$D706*100</f>
        <v>3.2190265656131172</v>
      </c>
      <c r="P706" s="2">
        <f>H706/$D706*100</f>
        <v>9.4819279930598412</v>
      </c>
      <c r="Q706" s="2">
        <f>I706/$D706*100</f>
        <v>16.056707821656257</v>
      </c>
      <c r="R706" s="2">
        <f>J706/$D706*100</f>
        <v>16.043694492163795</v>
      </c>
      <c r="S706" s="2">
        <f>K706/$D706*100</f>
        <v>38.370146857239817</v>
      </c>
      <c r="T706" s="2">
        <f>L706/$D706*100</f>
        <v>10.880804896375242</v>
      </c>
    </row>
    <row r="707" spans="1:20" x14ac:dyDescent="0.25">
      <c r="A707" t="s">
        <v>723</v>
      </c>
      <c r="B707" t="s">
        <v>1964</v>
      </c>
      <c r="C707" s="1">
        <v>36</v>
      </c>
      <c r="D707" s="1">
        <v>63052.038006049399</v>
      </c>
      <c r="E707" s="1">
        <v>217.31140773242399</v>
      </c>
      <c r="F707" s="1">
        <v>2300.5796107073802</v>
      </c>
      <c r="G707" s="1">
        <v>10753.288707809799</v>
      </c>
      <c r="H707" s="1">
        <v>11126.5063083355</v>
      </c>
      <c r="I707" s="1">
        <v>9556.1265549208692</v>
      </c>
      <c r="J707" s="1">
        <v>4624.6975248693698</v>
      </c>
      <c r="K707" s="1">
        <v>15957.217713030601</v>
      </c>
      <c r="L707" s="1">
        <v>8516.3101786436091</v>
      </c>
      <c r="M707" s="2">
        <f>E707/$D707*100</f>
        <v>0.34465405814729494</v>
      </c>
      <c r="N707" s="2">
        <f>F707/$D707*100</f>
        <v>3.6486998413701643</v>
      </c>
      <c r="O707" s="2">
        <f>G707/$D707*100</f>
        <v>17.054625112638067</v>
      </c>
      <c r="P707" s="2">
        <f>H707/$D707*100</f>
        <v>17.646545076414487</v>
      </c>
      <c r="Q707" s="2">
        <f>I707/$D707*100</f>
        <v>15.155936044452719</v>
      </c>
      <c r="R707" s="2">
        <f>J707/$D707*100</f>
        <v>7.3347312333118602</v>
      </c>
      <c r="S707" s="2">
        <f>K707/$D707*100</f>
        <v>25.308012583985974</v>
      </c>
      <c r="T707" s="2">
        <f>L707/$D707*100</f>
        <v>13.506796049679679</v>
      </c>
    </row>
    <row r="708" spans="1:20" x14ac:dyDescent="0.25">
      <c r="A708" t="s">
        <v>724</v>
      </c>
      <c r="B708" t="s">
        <v>1965</v>
      </c>
      <c r="C708" s="1">
        <v>59</v>
      </c>
      <c r="D708" s="1">
        <v>14891.979694498201</v>
      </c>
      <c r="E708" s="1">
        <v>931.15674303789899</v>
      </c>
      <c r="F708" s="1">
        <v>643.237549391333</v>
      </c>
      <c r="G708" s="1">
        <v>441.15248321645998</v>
      </c>
      <c r="H708" s="1">
        <v>1299.7078286588001</v>
      </c>
      <c r="I708" s="1">
        <v>1961.4021472008401</v>
      </c>
      <c r="J708" s="1">
        <v>2165.60816303</v>
      </c>
      <c r="K708" s="1">
        <v>5762.5348131006003</v>
      </c>
      <c r="L708" s="1">
        <v>1687.17996686229</v>
      </c>
      <c r="M708" s="2">
        <f>E708/$D708*100</f>
        <v>6.2527398112281345</v>
      </c>
      <c r="N708" s="2">
        <f>F708/$D708*100</f>
        <v>4.3193555362486515</v>
      </c>
      <c r="O708" s="2">
        <f>G708/$D708*100</f>
        <v>2.9623494811736983</v>
      </c>
      <c r="P708" s="2">
        <f>H708/$D708*100</f>
        <v>8.7275691702626563</v>
      </c>
      <c r="Q708" s="2">
        <f>I708/$D708*100</f>
        <v>13.1708623530119</v>
      </c>
      <c r="R708" s="2">
        <f>J708/$D708*100</f>
        <v>14.542110635767774</v>
      </c>
      <c r="S708" s="2">
        <f>K708/$D708*100</f>
        <v>38.695559162154595</v>
      </c>
      <c r="T708" s="2">
        <f>L708/$D708*100</f>
        <v>11.329453850152737</v>
      </c>
    </row>
    <row r="709" spans="1:20" x14ac:dyDescent="0.25">
      <c r="A709" t="s">
        <v>725</v>
      </c>
      <c r="B709" t="s">
        <v>1966</v>
      </c>
      <c r="C709" s="1">
        <v>22</v>
      </c>
      <c r="D709" s="1">
        <v>9190.6748763796804</v>
      </c>
      <c r="E709" s="1">
        <v>412.54044572449601</v>
      </c>
      <c r="F709" s="1">
        <v>418.00070456609399</v>
      </c>
      <c r="G709" s="1">
        <v>344.792203074518</v>
      </c>
      <c r="H709" s="1">
        <v>1086.7998816807701</v>
      </c>
      <c r="I709" s="1">
        <v>1422.4607101869599</v>
      </c>
      <c r="J709" s="1">
        <v>1189.5627435430999</v>
      </c>
      <c r="K709" s="1">
        <v>3408.2528129032798</v>
      </c>
      <c r="L709" s="1">
        <v>908.26537470046605</v>
      </c>
      <c r="M709" s="2">
        <f>E709/$D709*100</f>
        <v>4.488685012509122</v>
      </c>
      <c r="N709" s="2">
        <f>F709/$D709*100</f>
        <v>4.5480958709612151</v>
      </c>
      <c r="O709" s="2">
        <f>G709/$D709*100</f>
        <v>3.7515439041440217</v>
      </c>
      <c r="P709" s="2">
        <f>H709/$D709*100</f>
        <v>11.825028045262263</v>
      </c>
      <c r="Q709" s="2">
        <f>I709/$D709*100</f>
        <v>15.477217171969906</v>
      </c>
      <c r="R709" s="2">
        <f>J709/$D709*100</f>
        <v>12.94314900204242</v>
      </c>
      <c r="S709" s="2">
        <f>K709/$D709*100</f>
        <v>37.083814396074388</v>
      </c>
      <c r="T709" s="2">
        <f>L709/$D709*100</f>
        <v>9.8824665970367018</v>
      </c>
    </row>
    <row r="710" spans="1:20" x14ac:dyDescent="0.25">
      <c r="A710" t="s">
        <v>726</v>
      </c>
      <c r="B710" t="s">
        <v>1967</v>
      </c>
      <c r="C710" s="1">
        <v>73</v>
      </c>
      <c r="D710" s="1">
        <v>68817.581876543802</v>
      </c>
      <c r="E710" s="1">
        <v>1299.7940284855999</v>
      </c>
      <c r="F710" s="1">
        <v>2867.7004763370701</v>
      </c>
      <c r="G710" s="1">
        <v>3723.4825582118701</v>
      </c>
      <c r="H710" s="1">
        <v>9151.3242018138299</v>
      </c>
      <c r="I710" s="1">
        <v>11509.295735927501</v>
      </c>
      <c r="J710" s="1">
        <v>8746.9323337217702</v>
      </c>
      <c r="K710" s="1">
        <v>22633.561258860998</v>
      </c>
      <c r="L710" s="1">
        <v>8885.4912831851107</v>
      </c>
      <c r="M710" s="2">
        <f>E710/$D710*100</f>
        <v>1.8887528347296223</v>
      </c>
      <c r="N710" s="2">
        <f>F710/$D710*100</f>
        <v>4.1671043912609704</v>
      </c>
      <c r="O710" s="2">
        <f>G710/$D710*100</f>
        <v>5.410655906061419</v>
      </c>
      <c r="P710" s="2">
        <f>H710/$D710*100</f>
        <v>13.297945019676755</v>
      </c>
      <c r="Q710" s="2">
        <f>I710/$D710*100</f>
        <v>16.724353605703193</v>
      </c>
      <c r="R710" s="2">
        <f>J710/$D710*100</f>
        <v>12.710316310464734</v>
      </c>
      <c r="S710" s="2">
        <f>K710/$D710*100</f>
        <v>32.889213252893384</v>
      </c>
      <c r="T710" s="2">
        <f>L710/$D710*100</f>
        <v>12.911658679209847</v>
      </c>
    </row>
    <row r="711" spans="1:20" x14ac:dyDescent="0.25">
      <c r="A711" t="s">
        <v>727</v>
      </c>
      <c r="B711" t="s">
        <v>1968</v>
      </c>
      <c r="C711" s="1">
        <v>14</v>
      </c>
      <c r="D711" s="1">
        <v>24249.892440470099</v>
      </c>
      <c r="E711" s="1">
        <v>303.74264925234502</v>
      </c>
      <c r="F711" s="1">
        <v>1093.35541208779</v>
      </c>
      <c r="G711" s="1">
        <v>1091.5509478804299</v>
      </c>
      <c r="H711" s="1">
        <v>3433.47026920699</v>
      </c>
      <c r="I711" s="1">
        <v>3549.6445418182898</v>
      </c>
      <c r="J711" s="1">
        <v>4772.9250831114596</v>
      </c>
      <c r="K711" s="1">
        <v>7021.7765382910602</v>
      </c>
      <c r="L711" s="1">
        <v>2983.4269988217402</v>
      </c>
      <c r="M711" s="2">
        <f>E711/$D711*100</f>
        <v>1.252552562853581</v>
      </c>
      <c r="N711" s="2">
        <f>F711/$D711*100</f>
        <v>4.5087021098003461</v>
      </c>
      <c r="O711" s="2">
        <f>G711/$D711*100</f>
        <v>4.501260987280773</v>
      </c>
      <c r="P711" s="2">
        <f>H711/$D711*100</f>
        <v>14.15870308553183</v>
      </c>
      <c r="Q711" s="2">
        <f>I711/$D711*100</f>
        <v>14.637774375833388</v>
      </c>
      <c r="R711" s="2">
        <f>J711/$D711*100</f>
        <v>19.682252590720907</v>
      </c>
      <c r="S711" s="2">
        <f>K711/$D711*100</f>
        <v>28.95590797166826</v>
      </c>
      <c r="T711" s="2">
        <f>L711/$D711*100</f>
        <v>12.302846316310937</v>
      </c>
    </row>
    <row r="712" spans="1:20" x14ac:dyDescent="0.25">
      <c r="A712" t="s">
        <v>728</v>
      </c>
      <c r="B712" t="s">
        <v>1969</v>
      </c>
      <c r="C712" s="1">
        <v>30</v>
      </c>
      <c r="D712" s="1">
        <v>70935.459610927399</v>
      </c>
      <c r="E712" s="1">
        <v>473.42056793170099</v>
      </c>
      <c r="F712" s="1">
        <v>3097.5715100524799</v>
      </c>
      <c r="G712" s="1">
        <v>6203.9346342775498</v>
      </c>
      <c r="H712" s="1">
        <v>11642.739587889801</v>
      </c>
      <c r="I712" s="1">
        <v>10795.4361829874</v>
      </c>
      <c r="J712" s="1">
        <v>8994.7404395527592</v>
      </c>
      <c r="K712" s="1">
        <v>19573.756575323401</v>
      </c>
      <c r="L712" s="1">
        <v>10153.8601129124</v>
      </c>
      <c r="M712" s="2">
        <f>E712/$D712*100</f>
        <v>0.66739620850891335</v>
      </c>
      <c r="N712" s="2">
        <f>F712/$D712*100</f>
        <v>4.3667462324799091</v>
      </c>
      <c r="O712" s="2">
        <f>G712/$D712*100</f>
        <v>8.7458862863586102</v>
      </c>
      <c r="P712" s="2">
        <f>H712/$D712*100</f>
        <v>16.413144641268062</v>
      </c>
      <c r="Q712" s="2">
        <f>I712/$D712*100</f>
        <v>15.218673766546505</v>
      </c>
      <c r="R712" s="2">
        <f>J712/$D712*100</f>
        <v>12.68017503359793</v>
      </c>
      <c r="S712" s="2">
        <f>K712/$D712*100</f>
        <v>27.593754495541639</v>
      </c>
      <c r="T712" s="2">
        <f>L712/$D712*100</f>
        <v>14.314223335698564</v>
      </c>
    </row>
    <row r="713" spans="1:20" x14ac:dyDescent="0.25">
      <c r="A713" t="s">
        <v>729</v>
      </c>
      <c r="B713" t="s">
        <v>1970</v>
      </c>
      <c r="C713" s="1">
        <v>43</v>
      </c>
      <c r="D713" s="1">
        <v>59738.981766537298</v>
      </c>
      <c r="E713" s="1">
        <v>288.89997160675603</v>
      </c>
      <c r="F713" s="1">
        <v>2239.69490818132</v>
      </c>
      <c r="G713" s="1">
        <v>4507.4334791563197</v>
      </c>
      <c r="H713" s="1">
        <v>10009.257447685601</v>
      </c>
      <c r="I713" s="1">
        <v>11945.8599145473</v>
      </c>
      <c r="J713" s="1">
        <v>8105.2838344494203</v>
      </c>
      <c r="K713" s="1">
        <v>13926.909248962</v>
      </c>
      <c r="L713" s="1">
        <v>8715.6429619485207</v>
      </c>
      <c r="M713" s="2">
        <f>E713/$D713*100</f>
        <v>0.48360377606667365</v>
      </c>
      <c r="N713" s="2">
        <f>F713/$D713*100</f>
        <v>3.7491347223395124</v>
      </c>
      <c r="O713" s="2">
        <f>G713/$D713*100</f>
        <v>7.5452131018429114</v>
      </c>
      <c r="P713" s="2">
        <f>H713/$D713*100</f>
        <v>16.75498502268124</v>
      </c>
      <c r="Q713" s="2">
        <f>I713/$D713*100</f>
        <v>19.996758500558769</v>
      </c>
      <c r="R713" s="2">
        <f>J713/$D713*100</f>
        <v>13.567830576900766</v>
      </c>
      <c r="S713" s="2">
        <f>K713/$D713*100</f>
        <v>23.312933761390518</v>
      </c>
      <c r="T713" s="2">
        <f>L713/$D713*100</f>
        <v>14.589540538219511</v>
      </c>
    </row>
    <row r="714" spans="1:20" x14ac:dyDescent="0.25">
      <c r="A714" t="s">
        <v>730</v>
      </c>
      <c r="B714" t="s">
        <v>1971</v>
      </c>
      <c r="C714" s="1">
        <v>9</v>
      </c>
      <c r="D714" s="1">
        <v>5323.59750594872</v>
      </c>
      <c r="E714" s="1">
        <v>57.487399627900999</v>
      </c>
      <c r="F714" s="1">
        <v>151.138612980462</v>
      </c>
      <c r="G714" s="1">
        <v>159.77329139071401</v>
      </c>
      <c r="H714" s="1">
        <v>606.32131412305398</v>
      </c>
      <c r="I714" s="1">
        <v>922.127088242436</v>
      </c>
      <c r="J714" s="1">
        <v>741.27167724370599</v>
      </c>
      <c r="K714" s="1">
        <v>1986.37788156378</v>
      </c>
      <c r="L714" s="1">
        <v>699.10024077665901</v>
      </c>
      <c r="M714" s="2">
        <f>E714/$D714*100</f>
        <v>1.0798599924893486</v>
      </c>
      <c r="N714" s="2">
        <f>F714/$D714*100</f>
        <v>2.8390315535984074</v>
      </c>
      <c r="O714" s="2">
        <f>G714/$D714*100</f>
        <v>3.001227857894579</v>
      </c>
      <c r="P714" s="2">
        <f>H714/$D714*100</f>
        <v>11.389315466571908</v>
      </c>
      <c r="Q714" s="2">
        <f>I714/$D714*100</f>
        <v>17.32150274719357</v>
      </c>
      <c r="R714" s="2">
        <f>J714/$D714*100</f>
        <v>13.924262238371526</v>
      </c>
      <c r="S714" s="2">
        <f>K714/$D714*100</f>
        <v>37.312698402614998</v>
      </c>
      <c r="T714" s="2">
        <f>L714/$D714*100</f>
        <v>13.132101741265508</v>
      </c>
    </row>
    <row r="715" spans="1:20" x14ac:dyDescent="0.25">
      <c r="A715" t="s">
        <v>731</v>
      </c>
      <c r="B715" t="s">
        <v>1972</v>
      </c>
      <c r="C715" s="1">
        <v>9</v>
      </c>
      <c r="D715" s="1">
        <v>19554.359359665199</v>
      </c>
      <c r="E715" s="1">
        <v>64.127421405831996</v>
      </c>
      <c r="F715" s="1">
        <v>748.79991278249099</v>
      </c>
      <c r="G715" s="1">
        <v>1997.28862258765</v>
      </c>
      <c r="H715" s="1">
        <v>4119.0804408117701</v>
      </c>
      <c r="I715" s="1">
        <v>3432.6387261116902</v>
      </c>
      <c r="J715" s="1">
        <v>2822.4048213821602</v>
      </c>
      <c r="K715" s="1">
        <v>3930.5071890843001</v>
      </c>
      <c r="L715" s="1">
        <v>2439.5122254992898</v>
      </c>
      <c r="M715" s="2">
        <f>E715/$D715*100</f>
        <v>0.32794437407194071</v>
      </c>
      <c r="N715" s="2">
        <f>F715/$D715*100</f>
        <v>3.829324699468506</v>
      </c>
      <c r="O715" s="2">
        <f>G715/$D715*100</f>
        <v>10.214032512399561</v>
      </c>
      <c r="P715" s="2">
        <f>H715/$D715*100</f>
        <v>21.064768039950224</v>
      </c>
      <c r="Q715" s="2">
        <f>I715/$D715*100</f>
        <v>17.55433999639077</v>
      </c>
      <c r="R715" s="2">
        <f>J715/$D715*100</f>
        <v>14.43363482008998</v>
      </c>
      <c r="S715" s="2">
        <f>K715/$D715*100</f>
        <v>20.100414014031891</v>
      </c>
      <c r="T715" s="2">
        <f>L715/$D715*100</f>
        <v>12.47554154359705</v>
      </c>
    </row>
    <row r="716" spans="1:20" x14ac:dyDescent="0.25">
      <c r="A716" t="s">
        <v>732</v>
      </c>
      <c r="B716" t="s">
        <v>1973</v>
      </c>
      <c r="C716" s="1">
        <v>27</v>
      </c>
      <c r="D716" s="1">
        <v>70115.890838770094</v>
      </c>
      <c r="E716" s="1">
        <v>179.42913564835601</v>
      </c>
      <c r="F716" s="1">
        <v>2143.6054066865699</v>
      </c>
      <c r="G716" s="1">
        <v>12477.0245009469</v>
      </c>
      <c r="H716" s="1">
        <v>12757.741534009499</v>
      </c>
      <c r="I716" s="1">
        <v>13856.866857278301</v>
      </c>
      <c r="J716" s="1">
        <v>6872.5779076565104</v>
      </c>
      <c r="K716" s="1">
        <v>11420.5123149063</v>
      </c>
      <c r="L716" s="1">
        <v>10408.133181637601</v>
      </c>
      <c r="M716" s="2">
        <f>E716/$D716*100</f>
        <v>0.25590366677498155</v>
      </c>
      <c r="N716" s="2">
        <f>F716/$D716*100</f>
        <v>3.05723193564743</v>
      </c>
      <c r="O716" s="2">
        <f>G716/$D716*100</f>
        <v>17.794859840884765</v>
      </c>
      <c r="P716" s="2">
        <f>H716/$D716*100</f>
        <v>18.195221341971735</v>
      </c>
      <c r="Q716" s="2">
        <f>I716/$D716*100</f>
        <v>19.76280510953195</v>
      </c>
      <c r="R716" s="2">
        <f>J716/$D716*100</f>
        <v>9.801740839975702</v>
      </c>
      <c r="S716" s="2">
        <f>K716/$D716*100</f>
        <v>16.288051365085714</v>
      </c>
      <c r="T716" s="2">
        <f>L716/$D716*100</f>
        <v>14.844185900127643</v>
      </c>
    </row>
    <row r="717" spans="1:20" x14ac:dyDescent="0.25">
      <c r="A717" t="s">
        <v>733</v>
      </c>
      <c r="B717" t="s">
        <v>1974</v>
      </c>
      <c r="C717" s="1">
        <v>6</v>
      </c>
      <c r="D717" s="1">
        <v>18705.398373917498</v>
      </c>
      <c r="E717" s="1">
        <v>49.901929859148098</v>
      </c>
      <c r="F717" s="1">
        <v>880.50469731295505</v>
      </c>
      <c r="G717" s="1">
        <v>2338.37150922613</v>
      </c>
      <c r="H717" s="1">
        <v>3230.1721890753602</v>
      </c>
      <c r="I717" s="1">
        <v>2710.1083857593399</v>
      </c>
      <c r="J717" s="1">
        <v>2184.4939147694199</v>
      </c>
      <c r="K717" s="1">
        <v>4504.6302279846004</v>
      </c>
      <c r="L717" s="1">
        <v>2807.2155199306098</v>
      </c>
      <c r="M717" s="2">
        <f>E717/$D717*100</f>
        <v>0.2667782255240847</v>
      </c>
      <c r="N717" s="2">
        <f>F717/$D717*100</f>
        <v>4.707222373519274</v>
      </c>
      <c r="O717" s="2">
        <f>G717/$D717*100</f>
        <v>12.501051634840971</v>
      </c>
      <c r="P717" s="2">
        <f>H717/$D717*100</f>
        <v>17.268662898831703</v>
      </c>
      <c r="Q717" s="2">
        <f>I717/$D717*100</f>
        <v>14.488375663456976</v>
      </c>
      <c r="R717" s="2">
        <f>J717/$D717*100</f>
        <v>11.67841427967363</v>
      </c>
      <c r="S717" s="2">
        <f>K717/$D717*100</f>
        <v>24.081979639983413</v>
      </c>
      <c r="T717" s="2">
        <f>L717/$D717*100</f>
        <v>15.007515284170292</v>
      </c>
    </row>
    <row r="718" spans="1:20" x14ac:dyDescent="0.25">
      <c r="A718" t="s">
        <v>734</v>
      </c>
      <c r="B718" t="s">
        <v>1975</v>
      </c>
      <c r="C718" s="1">
        <v>53</v>
      </c>
      <c r="D718" s="1">
        <v>60601.984276677496</v>
      </c>
      <c r="E718" s="1">
        <v>405.06808043897098</v>
      </c>
      <c r="F718" s="1">
        <v>2276.3437497858899</v>
      </c>
      <c r="G718" s="1">
        <v>4952.9321944824196</v>
      </c>
      <c r="H718" s="1">
        <v>10056.488681417701</v>
      </c>
      <c r="I718" s="1">
        <v>9851.8659853292793</v>
      </c>
      <c r="J718" s="1">
        <v>10212.4474292472</v>
      </c>
      <c r="K718" s="1">
        <v>15100.961138853099</v>
      </c>
      <c r="L718" s="1">
        <v>7745.8770171230399</v>
      </c>
      <c r="M718" s="2">
        <f>E718/$D718*100</f>
        <v>0.66840728942081906</v>
      </c>
      <c r="N718" s="2">
        <f>F718/$D718*100</f>
        <v>3.7562198283694395</v>
      </c>
      <c r="O718" s="2">
        <f>G718/$D718*100</f>
        <v>8.1728878247119408</v>
      </c>
      <c r="P718" s="2">
        <f>H718/$D718*100</f>
        <v>16.594322449088374</v>
      </c>
      <c r="Q718" s="2">
        <f>I718/$D718*100</f>
        <v>16.256672290383637</v>
      </c>
      <c r="R718" s="2">
        <f>J718/$D718*100</f>
        <v>16.851671692171692</v>
      </c>
      <c r="S718" s="2">
        <f>K718/$D718*100</f>
        <v>24.91826186731754</v>
      </c>
      <c r="T718" s="2">
        <f>L718/$D718*100</f>
        <v>12.78155675853673</v>
      </c>
    </row>
    <row r="719" spans="1:20" x14ac:dyDescent="0.25">
      <c r="A719" t="s">
        <v>735</v>
      </c>
      <c r="B719" t="s">
        <v>1976</v>
      </c>
      <c r="C719" s="1">
        <v>15</v>
      </c>
      <c r="D719" s="1">
        <v>17262.775005731099</v>
      </c>
      <c r="E719" s="1">
        <v>70.717398519085194</v>
      </c>
      <c r="F719" s="1">
        <v>494.26157127346801</v>
      </c>
      <c r="G719" s="1">
        <v>990.12623032528097</v>
      </c>
      <c r="H719" s="1">
        <v>2415.6483126060398</v>
      </c>
      <c r="I719" s="1">
        <v>3129.00290635999</v>
      </c>
      <c r="J719" s="1">
        <v>3623.3859299443002</v>
      </c>
      <c r="K719" s="1">
        <v>4195.7324963271803</v>
      </c>
      <c r="L719" s="1">
        <v>2343.9001603757702</v>
      </c>
      <c r="M719" s="2">
        <f>E719/$D719*100</f>
        <v>0.40965255293895447</v>
      </c>
      <c r="N719" s="2">
        <f>F719/$D719*100</f>
        <v>2.8631640689829836</v>
      </c>
      <c r="O719" s="2">
        <f>G719/$D719*100</f>
        <v>5.7356145231376026</v>
      </c>
      <c r="P719" s="2">
        <f>H719/$D719*100</f>
        <v>13.993395104808263</v>
      </c>
      <c r="Q719" s="2">
        <f>I719/$D719*100</f>
        <v>18.125723733995184</v>
      </c>
      <c r="R719" s="2">
        <f>J719/$D719*100</f>
        <v>20.989591353310033</v>
      </c>
      <c r="S719" s="2">
        <f>K719/$D719*100</f>
        <v>24.305087072815535</v>
      </c>
      <c r="T719" s="2">
        <f>L719/$D719*100</f>
        <v>13.577771590011539</v>
      </c>
    </row>
    <row r="720" spans="1:20" x14ac:dyDescent="0.25">
      <c r="A720" t="s">
        <v>736</v>
      </c>
      <c r="B720" t="s">
        <v>1977</v>
      </c>
      <c r="C720" s="1">
        <v>68</v>
      </c>
      <c r="D720" s="1">
        <v>21857.486140574802</v>
      </c>
      <c r="E720" s="1">
        <v>715.26164460070697</v>
      </c>
      <c r="F720" s="1">
        <v>802.27265416512898</v>
      </c>
      <c r="G720" s="1">
        <v>632.17032008040405</v>
      </c>
      <c r="H720" s="1">
        <v>1929.37004768562</v>
      </c>
      <c r="I720" s="1">
        <v>3320.47847774498</v>
      </c>
      <c r="J720" s="1">
        <v>4123.0734968936003</v>
      </c>
      <c r="K720" s="1">
        <v>6449.5190187718699</v>
      </c>
      <c r="L720" s="1">
        <v>3885.3404806325302</v>
      </c>
      <c r="M720" s="2">
        <f>E720/$D720*100</f>
        <v>3.272387501474574</v>
      </c>
      <c r="N720" s="2">
        <f>F720/$D720*100</f>
        <v>3.6704708355085844</v>
      </c>
      <c r="O720" s="2">
        <f>G720/$D720*100</f>
        <v>2.8922370853383939</v>
      </c>
      <c r="P720" s="2">
        <f>H720/$D720*100</f>
        <v>8.8270445891033376</v>
      </c>
      <c r="Q720" s="2">
        <f>I720/$D720*100</f>
        <v>15.191493003310486</v>
      </c>
      <c r="R720" s="2">
        <f>J720/$D720*100</f>
        <v>18.863438688128902</v>
      </c>
      <c r="S720" s="2">
        <f>K720/$D720*100</f>
        <v>29.507139921271214</v>
      </c>
      <c r="T720" s="2">
        <f>L720/$D720*100</f>
        <v>17.775788375864686</v>
      </c>
    </row>
    <row r="721" spans="1:20" x14ac:dyDescent="0.25">
      <c r="A721" t="s">
        <v>737</v>
      </c>
      <c r="B721" t="s">
        <v>1978</v>
      </c>
      <c r="C721" s="1">
        <v>42</v>
      </c>
      <c r="D721" s="1">
        <v>11827.246227224399</v>
      </c>
      <c r="E721" s="1">
        <v>204.74714380421599</v>
      </c>
      <c r="F721" s="1">
        <v>321.61002640454899</v>
      </c>
      <c r="G721" s="1">
        <v>463.12658986442699</v>
      </c>
      <c r="H721" s="1">
        <v>1179.44434539639</v>
      </c>
      <c r="I721" s="1">
        <v>1950.2443132840799</v>
      </c>
      <c r="J721" s="1">
        <v>2368.4459521303902</v>
      </c>
      <c r="K721" s="1">
        <v>3595.4713483795499</v>
      </c>
      <c r="L721" s="1">
        <v>1744.1565079607701</v>
      </c>
      <c r="M721" s="2">
        <f>E721/$D721*100</f>
        <v>1.7311480616081312</v>
      </c>
      <c r="N721" s="2">
        <f>F721/$D721*100</f>
        <v>2.7192299900229941</v>
      </c>
      <c r="O721" s="2">
        <f>G721/$D721*100</f>
        <v>3.9157601098925703</v>
      </c>
      <c r="P721" s="2">
        <f>H721/$D721*100</f>
        <v>9.9722650796049273</v>
      </c>
      <c r="Q721" s="2">
        <f>I721/$D721*100</f>
        <v>16.489420071385126</v>
      </c>
      <c r="R721" s="2">
        <f>J721/$D721*100</f>
        <v>20.025337315448905</v>
      </c>
      <c r="S721" s="2">
        <f>K721/$D721*100</f>
        <v>30.399902727173796</v>
      </c>
      <c r="T721" s="2">
        <f>L721/$D721*100</f>
        <v>14.746936644863325</v>
      </c>
    </row>
    <row r="722" spans="1:20" x14ac:dyDescent="0.25">
      <c r="A722" t="s">
        <v>738</v>
      </c>
      <c r="B722" t="s">
        <v>1979</v>
      </c>
      <c r="C722" s="1">
        <v>28</v>
      </c>
      <c r="D722" s="1">
        <v>42630.086957471598</v>
      </c>
      <c r="E722" s="1">
        <v>118.1749022682</v>
      </c>
      <c r="F722" s="1">
        <v>948.62732981152999</v>
      </c>
      <c r="G722" s="1">
        <v>2202.8065554974</v>
      </c>
      <c r="H722" s="1">
        <v>4922.48457722682</v>
      </c>
      <c r="I722" s="1">
        <v>7083.3347740725203</v>
      </c>
      <c r="J722" s="1">
        <v>6600.69074784226</v>
      </c>
      <c r="K722" s="1">
        <v>12652.229351947401</v>
      </c>
      <c r="L722" s="1">
        <v>8101.7387188054199</v>
      </c>
      <c r="M722" s="2">
        <f>E722/$D722*100</f>
        <v>0.27721008963949106</v>
      </c>
      <c r="N722" s="2">
        <f>F722/$D722*100</f>
        <v>2.2252530959129748</v>
      </c>
      <c r="O722" s="2">
        <f>G722/$D722*100</f>
        <v>5.1672579455325822</v>
      </c>
      <c r="P722" s="2">
        <f>H722/$D722*100</f>
        <v>11.546972874199302</v>
      </c>
      <c r="Q722" s="2">
        <f>I722/$D722*100</f>
        <v>16.615811225388676</v>
      </c>
      <c r="R722" s="2">
        <f>J722/$D722*100</f>
        <v>15.48364363982463</v>
      </c>
      <c r="S722" s="2">
        <f>K722/$D722*100</f>
        <v>29.679107538695497</v>
      </c>
      <c r="T722" s="2">
        <f>L722/$D722*100</f>
        <v>19.004743590806729</v>
      </c>
    </row>
    <row r="723" spans="1:20" x14ac:dyDescent="0.25">
      <c r="A723" t="s">
        <v>739</v>
      </c>
      <c r="B723" t="s">
        <v>1980</v>
      </c>
      <c r="C723" s="1">
        <v>54</v>
      </c>
      <c r="D723" s="1">
        <v>25220.9012709612</v>
      </c>
      <c r="E723" s="1">
        <v>269.347489838672</v>
      </c>
      <c r="F723" s="1">
        <v>714.555984074663</v>
      </c>
      <c r="G723" s="1">
        <v>786.23833840249199</v>
      </c>
      <c r="H723" s="1">
        <v>2994.1176841162001</v>
      </c>
      <c r="I723" s="1">
        <v>4071.6632681578999</v>
      </c>
      <c r="J723" s="1">
        <v>4630.0602844015702</v>
      </c>
      <c r="K723" s="1">
        <v>7384.6395498948395</v>
      </c>
      <c r="L723" s="1">
        <v>4370.27867207484</v>
      </c>
      <c r="M723" s="2">
        <f>E723/$D723*100</f>
        <v>1.0679534682164309</v>
      </c>
      <c r="N723" s="2">
        <f>F723/$D723*100</f>
        <v>2.8331897278285898</v>
      </c>
      <c r="O723" s="2">
        <f>G723/$D723*100</f>
        <v>3.1174077799818747</v>
      </c>
      <c r="P723" s="2">
        <f>H723/$D723*100</f>
        <v>11.871572914658534</v>
      </c>
      <c r="Q723" s="2">
        <f>I723/$D723*100</f>
        <v>16.144003834018118</v>
      </c>
      <c r="R723" s="2">
        <f>J723/$D723*100</f>
        <v>18.358028663045921</v>
      </c>
      <c r="S723" s="2">
        <f>K723/$D723*100</f>
        <v>29.279840044405368</v>
      </c>
      <c r="T723" s="2">
        <f>L723/$D723*100</f>
        <v>17.328003567845073</v>
      </c>
    </row>
    <row r="724" spans="1:20" x14ac:dyDescent="0.25">
      <c r="A724" t="s">
        <v>740</v>
      </c>
      <c r="B724" t="s">
        <v>1981</v>
      </c>
      <c r="C724" s="1">
        <v>58</v>
      </c>
      <c r="D724" s="1">
        <v>16164.853747449601</v>
      </c>
      <c r="E724" s="1">
        <v>101.66247319621399</v>
      </c>
      <c r="F724" s="1">
        <v>582.30281216434901</v>
      </c>
      <c r="G724" s="1">
        <v>857.79354235478399</v>
      </c>
      <c r="H724" s="1">
        <v>2112.7639288474102</v>
      </c>
      <c r="I724" s="1">
        <v>2838.7011793701299</v>
      </c>
      <c r="J724" s="1">
        <v>3155.4483669316401</v>
      </c>
      <c r="K724" s="1">
        <v>4337.5666469952703</v>
      </c>
      <c r="L724" s="1">
        <v>2178.6147975897702</v>
      </c>
      <c r="M724" s="2">
        <f>E724/$D724*100</f>
        <v>0.62891056600034956</v>
      </c>
      <c r="N724" s="2">
        <f>F724/$D724*100</f>
        <v>3.602277021876684</v>
      </c>
      <c r="O724" s="2">
        <f>G724/$D724*100</f>
        <v>5.3065345084864859</v>
      </c>
      <c r="P724" s="2">
        <f>H724/$D724*100</f>
        <v>13.070108532103175</v>
      </c>
      <c r="Q724" s="2">
        <f>I724/$D724*100</f>
        <v>17.560945639969088</v>
      </c>
      <c r="R724" s="2">
        <f>J724/$D724*100</f>
        <v>19.520426328815311</v>
      </c>
      <c r="S724" s="2">
        <f>K724/$D724*100</f>
        <v>26.833318227080323</v>
      </c>
      <c r="T724" s="2">
        <f>L724/$D724*100</f>
        <v>13.477479175668384</v>
      </c>
    </row>
    <row r="725" spans="1:20" x14ac:dyDescent="0.25">
      <c r="A725" t="s">
        <v>741</v>
      </c>
      <c r="B725" t="s">
        <v>1982</v>
      </c>
      <c r="C725" s="1">
        <v>26</v>
      </c>
      <c r="D725" s="1">
        <v>4579.9287986691897</v>
      </c>
      <c r="E725" s="1">
        <v>88.520728187367894</v>
      </c>
      <c r="F725" s="1">
        <v>114.583497483773</v>
      </c>
      <c r="G725" s="1">
        <v>227.860124189413</v>
      </c>
      <c r="H725" s="1">
        <v>568.73885748935299</v>
      </c>
      <c r="I725" s="1">
        <v>768.21950160029098</v>
      </c>
      <c r="J725" s="1">
        <v>1029.6980004787399</v>
      </c>
      <c r="K725" s="1">
        <v>1137.8096762548</v>
      </c>
      <c r="L725" s="1">
        <v>644.49841298545095</v>
      </c>
      <c r="M725" s="2">
        <f>E725/$D725*100</f>
        <v>1.9327970385279736</v>
      </c>
      <c r="N725" s="2">
        <f>F725/$D725*100</f>
        <v>2.5018619834672551</v>
      </c>
      <c r="O725" s="2">
        <f>G725/$D725*100</f>
        <v>4.9751892268635993</v>
      </c>
      <c r="P725" s="2">
        <f>H725/$D725*100</f>
        <v>12.418072037596172</v>
      </c>
      <c r="Q725" s="2">
        <f>I725/$D725*100</f>
        <v>16.773612328285889</v>
      </c>
      <c r="R725" s="2">
        <f>J725/$D725*100</f>
        <v>22.482838614826147</v>
      </c>
      <c r="S725" s="2">
        <f>K725/$D725*100</f>
        <v>24.843392250670327</v>
      </c>
      <c r="T725" s="2">
        <f>L725/$D725*100</f>
        <v>14.072236519762615</v>
      </c>
    </row>
    <row r="726" spans="1:20" x14ac:dyDescent="0.25">
      <c r="A726" t="s">
        <v>742</v>
      </c>
      <c r="B726" t="s">
        <v>1983</v>
      </c>
      <c r="C726" s="1">
        <v>47</v>
      </c>
      <c r="D726" s="1">
        <v>16802.5693714304</v>
      </c>
      <c r="E726" s="1">
        <v>299.75863457660898</v>
      </c>
      <c r="F726" s="1">
        <v>543.40448499147999</v>
      </c>
      <c r="G726" s="1">
        <v>657.63255593383099</v>
      </c>
      <c r="H726" s="1">
        <v>2215.9661629993602</v>
      </c>
      <c r="I726" s="1">
        <v>3260.0811669999698</v>
      </c>
      <c r="J726" s="1">
        <v>3171.3267709921802</v>
      </c>
      <c r="K726" s="1">
        <v>4371.9950990140896</v>
      </c>
      <c r="L726" s="1">
        <v>2282.4044959228299</v>
      </c>
      <c r="M726" s="2">
        <f>E726/$D726*100</f>
        <v>1.7840047432643964</v>
      </c>
      <c r="N726" s="2">
        <f>F726/$D726*100</f>
        <v>3.2340558933530534</v>
      </c>
      <c r="O726" s="2">
        <f>G726/$D726*100</f>
        <v>3.913880915451009</v>
      </c>
      <c r="P726" s="2">
        <f>H726/$D726*100</f>
        <v>13.188257783760099</v>
      </c>
      <c r="Q726" s="2">
        <f>I726/$D726*100</f>
        <v>19.402277681073723</v>
      </c>
      <c r="R726" s="2">
        <f>J726/$D726*100</f>
        <v>18.874058490033217</v>
      </c>
      <c r="S726" s="2">
        <f>K726/$D726*100</f>
        <v>26.019800914780582</v>
      </c>
      <c r="T726" s="2">
        <f>L726/$D726*100</f>
        <v>13.58366357828362</v>
      </c>
    </row>
    <row r="727" spans="1:20" x14ac:dyDescent="0.25">
      <c r="A727" t="s">
        <v>743</v>
      </c>
      <c r="B727" t="s">
        <v>1984</v>
      </c>
      <c r="C727" s="1">
        <v>21</v>
      </c>
      <c r="D727" s="1">
        <v>12376.4391620197</v>
      </c>
      <c r="E727" s="1">
        <v>370.876534360927</v>
      </c>
      <c r="F727" s="1">
        <v>454.050881823775</v>
      </c>
      <c r="G727" s="1">
        <v>645.51369242052499</v>
      </c>
      <c r="H727" s="1">
        <v>1849.44393144071</v>
      </c>
      <c r="I727" s="1">
        <v>2327.5593175293202</v>
      </c>
      <c r="J727" s="1">
        <v>2063.4542565852898</v>
      </c>
      <c r="K727" s="1">
        <v>3160.0702785728099</v>
      </c>
      <c r="L727" s="1">
        <v>1505.47026928638</v>
      </c>
      <c r="M727" s="2">
        <f>E727/$D727*100</f>
        <v>2.9966335995821596</v>
      </c>
      <c r="N727" s="2">
        <f>F727/$D727*100</f>
        <v>3.6686713834230078</v>
      </c>
      <c r="O727" s="2">
        <f>G727/$D727*100</f>
        <v>5.2156657013388026</v>
      </c>
      <c r="P727" s="2">
        <f>H727/$D727*100</f>
        <v>14.943263625584702</v>
      </c>
      <c r="Q727" s="2">
        <f>I727/$D727*100</f>
        <v>18.806373037182109</v>
      </c>
      <c r="R727" s="2">
        <f>J727/$D727*100</f>
        <v>16.67243889435931</v>
      </c>
      <c r="S727" s="2">
        <f>K727/$D727*100</f>
        <v>25.532952064841897</v>
      </c>
      <c r="T727" s="2">
        <f>L727/$D727*100</f>
        <v>12.164001693688313</v>
      </c>
    </row>
    <row r="728" spans="1:20" x14ac:dyDescent="0.25">
      <c r="A728" t="s">
        <v>744</v>
      </c>
      <c r="B728" t="s">
        <v>1985</v>
      </c>
      <c r="C728" s="1">
        <v>30</v>
      </c>
      <c r="D728" s="1">
        <v>4347.3348317771197</v>
      </c>
      <c r="E728" s="1">
        <v>106.577374700804</v>
      </c>
      <c r="F728" s="1">
        <v>142.52038986507401</v>
      </c>
      <c r="G728" s="1">
        <v>206.17620020356799</v>
      </c>
      <c r="H728" s="1">
        <v>563.69599964846304</v>
      </c>
      <c r="I728" s="1">
        <v>832.61906211145401</v>
      </c>
      <c r="J728" s="1">
        <v>737.55826623534301</v>
      </c>
      <c r="K728" s="1">
        <v>1160.1961894439601</v>
      </c>
      <c r="L728" s="1">
        <v>597.99134956845501</v>
      </c>
      <c r="M728" s="2">
        <f>E728/$D728*100</f>
        <v>2.4515566162921227</v>
      </c>
      <c r="N728" s="2">
        <f>F728/$D728*100</f>
        <v>3.2783393821730082</v>
      </c>
      <c r="O728" s="2">
        <f>G728/$D728*100</f>
        <v>4.742588463545756</v>
      </c>
      <c r="P728" s="2">
        <f>H728/$D728*100</f>
        <v>12.966473056735619</v>
      </c>
      <c r="Q728" s="2">
        <f>I728/$D728*100</f>
        <v>19.15240243344893</v>
      </c>
      <c r="R728" s="2">
        <f>J728/$D728*100</f>
        <v>16.965757062099613</v>
      </c>
      <c r="S728" s="2">
        <f>K728/$D728*100</f>
        <v>26.687527746044136</v>
      </c>
      <c r="T728" s="2">
        <f>L728/$D728*100</f>
        <v>13.755355239660844</v>
      </c>
    </row>
    <row r="729" spans="1:20" x14ac:dyDescent="0.25">
      <c r="A729" t="s">
        <v>745</v>
      </c>
      <c r="B729" t="s">
        <v>1986</v>
      </c>
      <c r="C729" s="1">
        <v>26</v>
      </c>
      <c r="D729" s="1">
        <v>17364.878381304701</v>
      </c>
      <c r="E729" s="1">
        <v>308.990942640924</v>
      </c>
      <c r="F729" s="1">
        <v>449.75205800507598</v>
      </c>
      <c r="G729" s="1">
        <v>486.99933810676902</v>
      </c>
      <c r="H729" s="1">
        <v>1457.4641040527799</v>
      </c>
      <c r="I729" s="1">
        <v>2775.4518440685802</v>
      </c>
      <c r="J729" s="1">
        <v>2936.44251178287</v>
      </c>
      <c r="K729" s="1">
        <v>5452.5240841348595</v>
      </c>
      <c r="L729" s="1">
        <v>3497.25349851284</v>
      </c>
      <c r="M729" s="2">
        <f>E729/$D729*100</f>
        <v>1.7794017087593799</v>
      </c>
      <c r="N729" s="2">
        <f>F729/$D729*100</f>
        <v>2.5900098355384165</v>
      </c>
      <c r="O729" s="2">
        <f>G729/$D729*100</f>
        <v>2.8045076240273592</v>
      </c>
      <c r="P729" s="2">
        <f>H729/$D729*100</f>
        <v>8.3931719649813878</v>
      </c>
      <c r="Q729" s="2">
        <f>I729/$D729*100</f>
        <v>15.983134365378998</v>
      </c>
      <c r="R729" s="2">
        <f>J729/$D729*100</f>
        <v>16.910239434468426</v>
      </c>
      <c r="S729" s="2">
        <f>K729/$D729*100</f>
        <v>31.399725148695151</v>
      </c>
      <c r="T729" s="2">
        <f>L729/$D729*100</f>
        <v>20.139809918150867</v>
      </c>
    </row>
    <row r="730" spans="1:20" x14ac:dyDescent="0.25">
      <c r="A730" t="s">
        <v>746</v>
      </c>
      <c r="B730" t="s">
        <v>1987</v>
      </c>
      <c r="C730" s="1">
        <v>30</v>
      </c>
      <c r="D730" s="1">
        <v>5757.70011849603</v>
      </c>
      <c r="E730" s="1">
        <v>162.17513378955201</v>
      </c>
      <c r="F730" s="1">
        <v>184.25607192495099</v>
      </c>
      <c r="G730" s="1">
        <v>182.63822528986501</v>
      </c>
      <c r="H730" s="1">
        <v>450.07513471248501</v>
      </c>
      <c r="I730" s="1">
        <v>760.03666041429904</v>
      </c>
      <c r="J730" s="1">
        <v>1106.62489371724</v>
      </c>
      <c r="K730" s="1">
        <v>1949.24170038079</v>
      </c>
      <c r="L730" s="1">
        <v>962.65229826685299</v>
      </c>
      <c r="M730" s="2">
        <f>E730/$D730*100</f>
        <v>2.8166651692848812</v>
      </c>
      <c r="N730" s="2">
        <f>F730/$D730*100</f>
        <v>3.2001679165791734</v>
      </c>
      <c r="O730" s="2">
        <f>G730/$D730*100</f>
        <v>3.1720690819439894</v>
      </c>
      <c r="P730" s="2">
        <f>H730/$D730*100</f>
        <v>7.8169256031008647</v>
      </c>
      <c r="Q730" s="2">
        <f>I730/$D730*100</f>
        <v>13.200351612143848</v>
      </c>
      <c r="R730" s="2">
        <f>J730/$D730*100</f>
        <v>19.219911960373192</v>
      </c>
      <c r="S730" s="2">
        <f>K730/$D730*100</f>
        <v>33.854519343913864</v>
      </c>
      <c r="T730" s="2">
        <f>L730/$D730*100</f>
        <v>16.719389312660272</v>
      </c>
    </row>
    <row r="731" spans="1:20" x14ac:dyDescent="0.25">
      <c r="A731" t="s">
        <v>747</v>
      </c>
      <c r="B731" t="s">
        <v>1988</v>
      </c>
      <c r="C731" s="1">
        <v>14</v>
      </c>
      <c r="D731" s="1">
        <v>7119.1193082772297</v>
      </c>
      <c r="E731" s="1">
        <v>276.54678730093099</v>
      </c>
      <c r="F731" s="1">
        <v>332.827350674191</v>
      </c>
      <c r="G731" s="1">
        <v>167.14558265267701</v>
      </c>
      <c r="H731" s="1">
        <v>625.69801670951995</v>
      </c>
      <c r="I731" s="1">
        <v>1177.3939888454399</v>
      </c>
      <c r="J731" s="1">
        <v>1302.14913338923</v>
      </c>
      <c r="K731" s="1">
        <v>2519.4963280372099</v>
      </c>
      <c r="L731" s="1">
        <v>717.86212066802602</v>
      </c>
      <c r="M731" s="2">
        <f>E731/$D731*100</f>
        <v>3.8845645834225118</v>
      </c>
      <c r="N731" s="2">
        <f>F731/$D731*100</f>
        <v>4.675119720036446</v>
      </c>
      <c r="O731" s="2">
        <f>G731/$D731*100</f>
        <v>2.3478407288151617</v>
      </c>
      <c r="P731" s="2">
        <f>H731/$D731*100</f>
        <v>8.7889806254832088</v>
      </c>
      <c r="Q731" s="2">
        <f>I731/$D731*100</f>
        <v>16.538478115916842</v>
      </c>
      <c r="R731" s="2">
        <f>J731/$D731*100</f>
        <v>18.290873870806639</v>
      </c>
      <c r="S731" s="2">
        <f>K731/$D731*100</f>
        <v>35.390561935208076</v>
      </c>
      <c r="T731" s="2">
        <f>L731/$D731*100</f>
        <v>10.083580420311048</v>
      </c>
    </row>
    <row r="732" spans="1:20" x14ac:dyDescent="0.25">
      <c r="A732" t="s">
        <v>748</v>
      </c>
      <c r="B732" t="s">
        <v>1989</v>
      </c>
      <c r="C732" s="1">
        <v>15</v>
      </c>
      <c r="D732" s="1">
        <v>6626.3415183096804</v>
      </c>
      <c r="E732" s="1">
        <v>327.14644413058602</v>
      </c>
      <c r="F732" s="1">
        <v>246.495465623879</v>
      </c>
      <c r="G732" s="1">
        <v>186.598574982006</v>
      </c>
      <c r="H732" s="1">
        <v>446.733560263421</v>
      </c>
      <c r="I732" s="1">
        <v>978.54993256426303</v>
      </c>
      <c r="J732" s="1">
        <v>824.84781622639298</v>
      </c>
      <c r="K732" s="1">
        <v>2912.0695621442201</v>
      </c>
      <c r="L732" s="1">
        <v>703.90016237491602</v>
      </c>
      <c r="M732" s="2">
        <f>E732/$D732*100</f>
        <v>4.9370598123659359</v>
      </c>
      <c r="N732" s="2">
        <f>F732/$D732*100</f>
        <v>3.7199330119459</v>
      </c>
      <c r="O732" s="2">
        <f>G732/$D732*100</f>
        <v>2.8160120402246576</v>
      </c>
      <c r="P732" s="2">
        <f>H732/$D732*100</f>
        <v>6.7417829133771949</v>
      </c>
      <c r="Q732" s="2">
        <f>I732/$D732*100</f>
        <v>14.767574684467549</v>
      </c>
      <c r="R732" s="2">
        <f>J732/$D732*100</f>
        <v>12.448012435628343</v>
      </c>
      <c r="S732" s="2">
        <f>K732/$D732*100</f>
        <v>43.94686802812214</v>
      </c>
      <c r="T732" s="2">
        <f>L732/$D732*100</f>
        <v>10.622757073868335</v>
      </c>
    </row>
    <row r="733" spans="1:20" x14ac:dyDescent="0.25">
      <c r="A733" t="s">
        <v>749</v>
      </c>
      <c r="B733" t="s">
        <v>1990</v>
      </c>
      <c r="C733" s="1">
        <v>7</v>
      </c>
      <c r="D733" s="1">
        <v>4613.1310394380398</v>
      </c>
      <c r="E733" s="1">
        <v>70.369155754622</v>
      </c>
      <c r="F733" s="1">
        <v>132.74775190564301</v>
      </c>
      <c r="G733" s="1">
        <v>156.01559759033401</v>
      </c>
      <c r="H733" s="1">
        <v>535.57834489735706</v>
      </c>
      <c r="I733" s="1">
        <v>872.59417159056795</v>
      </c>
      <c r="J733" s="1">
        <v>791.99695373981103</v>
      </c>
      <c r="K733" s="1">
        <v>1572.10250092052</v>
      </c>
      <c r="L733" s="1">
        <v>481.72656303917898</v>
      </c>
      <c r="M733" s="2">
        <f>E733/$D733*100</f>
        <v>1.525409860527053</v>
      </c>
      <c r="N733" s="2">
        <f>F733/$D733*100</f>
        <v>2.8776063539225629</v>
      </c>
      <c r="O733" s="2">
        <f>G733/$D733*100</f>
        <v>3.3819892878945721</v>
      </c>
      <c r="P733" s="2">
        <f>H733/$D733*100</f>
        <v>11.60986627777649</v>
      </c>
      <c r="Q733" s="2">
        <f>I733/$D733*100</f>
        <v>18.915442985050458</v>
      </c>
      <c r="R733" s="2">
        <f>J733/$D733*100</f>
        <v>17.168316853975387</v>
      </c>
      <c r="S733" s="2">
        <f>K733/$D733*100</f>
        <v>34.078860701776847</v>
      </c>
      <c r="T733" s="2">
        <f>L733/$D733*100</f>
        <v>10.442507679076503</v>
      </c>
    </row>
    <row r="734" spans="1:20" x14ac:dyDescent="0.25">
      <c r="A734" t="s">
        <v>750</v>
      </c>
      <c r="B734" t="s">
        <v>1991</v>
      </c>
      <c r="C734" s="1">
        <v>14</v>
      </c>
      <c r="D734" s="1">
        <v>6474.75985254446</v>
      </c>
      <c r="E734" s="1">
        <v>342.03086720533298</v>
      </c>
      <c r="F734" s="1">
        <v>249.87926737882501</v>
      </c>
      <c r="G734" s="1">
        <v>212.099871853574</v>
      </c>
      <c r="H734" s="1">
        <v>700.54237872221995</v>
      </c>
      <c r="I734" s="1">
        <v>1156.08664195189</v>
      </c>
      <c r="J734" s="1">
        <v>799.84104020084806</v>
      </c>
      <c r="K734" s="1">
        <v>2147.5786710733801</v>
      </c>
      <c r="L734" s="1">
        <v>866.70111415840199</v>
      </c>
      <c r="M734" s="2">
        <f>E734/$D734*100</f>
        <v>5.2825259159368079</v>
      </c>
      <c r="N734" s="2">
        <f>F734/$D734*100</f>
        <v>3.8592823991862355</v>
      </c>
      <c r="O734" s="2">
        <f>G734/$D734*100</f>
        <v>3.2757951906157992</v>
      </c>
      <c r="P734" s="2">
        <f>H734/$D734*100</f>
        <v>10.819588597512537</v>
      </c>
      <c r="Q734" s="2">
        <f>I734/$D734*100</f>
        <v>17.855282176953168</v>
      </c>
      <c r="R734" s="2">
        <f>J734/$D734*100</f>
        <v>12.353215538743502</v>
      </c>
      <c r="S734" s="2">
        <f>K734/$D734*100</f>
        <v>33.168468329051954</v>
      </c>
      <c r="T734" s="2">
        <f>L734/$D734*100</f>
        <v>13.385841852000189</v>
      </c>
    </row>
    <row r="735" spans="1:20" x14ac:dyDescent="0.25">
      <c r="A735" t="s">
        <v>751</v>
      </c>
      <c r="B735" t="s">
        <v>1992</v>
      </c>
      <c r="C735" s="1">
        <v>13</v>
      </c>
      <c r="D735" s="1">
        <v>8166.0290457783203</v>
      </c>
      <c r="E735" s="1">
        <v>213.848078911703</v>
      </c>
      <c r="F735" s="1">
        <v>456.32642024460199</v>
      </c>
      <c r="G735" s="1">
        <v>456.31074724272003</v>
      </c>
      <c r="H735" s="1">
        <v>872.36359599415903</v>
      </c>
      <c r="I735" s="1">
        <v>989.26189886422105</v>
      </c>
      <c r="J735" s="1">
        <v>777.07849511641098</v>
      </c>
      <c r="K735" s="1">
        <v>3213.5781545884802</v>
      </c>
      <c r="L735" s="1">
        <v>1187.2616548160199</v>
      </c>
      <c r="M735" s="2">
        <f>E735/$D735*100</f>
        <v>2.6187523668221377</v>
      </c>
      <c r="N735" s="2">
        <f>F735/$D735*100</f>
        <v>5.5881067491489507</v>
      </c>
      <c r="O735" s="2">
        <f>G735/$D735*100</f>
        <v>5.587914819855115</v>
      </c>
      <c r="P735" s="2">
        <f>H735/$D735*100</f>
        <v>10.682837289749223</v>
      </c>
      <c r="Q735" s="2">
        <f>I735/$D735*100</f>
        <v>12.114356847354719</v>
      </c>
      <c r="R735" s="2">
        <f>J735/$D735*100</f>
        <v>9.5159898496582702</v>
      </c>
      <c r="S735" s="2">
        <f>K735/$D735*100</f>
        <v>39.35300911340547</v>
      </c>
      <c r="T735" s="2">
        <f>L735/$D735*100</f>
        <v>14.539032964006065</v>
      </c>
    </row>
    <row r="736" spans="1:20" x14ac:dyDescent="0.25">
      <c r="A736" t="s">
        <v>752</v>
      </c>
      <c r="B736" t="s">
        <v>1993</v>
      </c>
      <c r="C736" s="1">
        <v>13</v>
      </c>
      <c r="D736" s="1">
        <v>17097.6875879086</v>
      </c>
      <c r="E736" s="1">
        <v>93.157152827467897</v>
      </c>
      <c r="F736" s="1">
        <v>1113.67406832811</v>
      </c>
      <c r="G736" s="1">
        <v>905.30529764397295</v>
      </c>
      <c r="H736" s="1">
        <v>2978.7679555851601</v>
      </c>
      <c r="I736" s="1">
        <v>3394.39485687669</v>
      </c>
      <c r="J736" s="1">
        <v>1867.45345288811</v>
      </c>
      <c r="K736" s="1">
        <v>4614.2955260529798</v>
      </c>
      <c r="L736" s="1">
        <v>2130.6392777061401</v>
      </c>
      <c r="M736" s="2">
        <f>E736/$D736*100</f>
        <v>0.54485235122291142</v>
      </c>
      <c r="N736" s="2">
        <f>F736/$D736*100</f>
        <v>6.5135946753155958</v>
      </c>
      <c r="O736" s="2">
        <f>G736/$D736*100</f>
        <v>5.2948990498820461</v>
      </c>
      <c r="P736" s="2">
        <f>H736/$D736*100</f>
        <v>17.422051609433606</v>
      </c>
      <c r="Q736" s="2">
        <f>I736/$D736*100</f>
        <v>19.852947010665869</v>
      </c>
      <c r="R736" s="2">
        <f>J736/$D736*100</f>
        <v>10.922257429763565</v>
      </c>
      <c r="S736" s="2">
        <f>K736/$D736*100</f>
        <v>26.987833894661794</v>
      </c>
      <c r="T736" s="2">
        <f>L736/$D736*100</f>
        <v>12.461563979054791</v>
      </c>
    </row>
    <row r="737" spans="1:20" x14ac:dyDescent="0.25">
      <c r="A737" t="s">
        <v>753</v>
      </c>
      <c r="B737" t="s">
        <v>1994</v>
      </c>
      <c r="C737" s="1">
        <v>8</v>
      </c>
      <c r="D737" s="1">
        <v>5431.1238462504998</v>
      </c>
      <c r="E737" s="1">
        <v>49.136915305254497</v>
      </c>
      <c r="F737" s="1">
        <v>311.84824121584398</v>
      </c>
      <c r="G737" s="1">
        <v>275.65685522886002</v>
      </c>
      <c r="H737" s="1">
        <v>975.16080395694905</v>
      </c>
      <c r="I737" s="1">
        <v>1027.4975147077</v>
      </c>
      <c r="J737" s="1">
        <v>658.94964430725099</v>
      </c>
      <c r="K737" s="1">
        <v>1612.4520891443999</v>
      </c>
      <c r="L737" s="1">
        <v>520.42178238423901</v>
      </c>
      <c r="M737" s="2">
        <f>E737/$D737*100</f>
        <v>0.90472831583793267</v>
      </c>
      <c r="N737" s="2">
        <f>F737/$D737*100</f>
        <v>5.7418731379350803</v>
      </c>
      <c r="O737" s="2">
        <f>G737/$D737*100</f>
        <v>5.0755030272264188</v>
      </c>
      <c r="P737" s="2">
        <f>H737/$D737*100</f>
        <v>17.955046350677005</v>
      </c>
      <c r="Q737" s="2">
        <f>I737/$D737*100</f>
        <v>18.918690565619421</v>
      </c>
      <c r="R737" s="2">
        <f>J737/$D737*100</f>
        <v>12.132841433217765</v>
      </c>
      <c r="S737" s="2">
        <f>K737/$D737*100</f>
        <v>29.689105510963316</v>
      </c>
      <c r="T737" s="2">
        <f>L737/$D737*100</f>
        <v>9.5822116585230148</v>
      </c>
    </row>
    <row r="738" spans="1:20" x14ac:dyDescent="0.25">
      <c r="A738" t="s">
        <v>754</v>
      </c>
      <c r="B738" t="s">
        <v>1995</v>
      </c>
      <c r="C738" s="1">
        <v>15</v>
      </c>
      <c r="D738" s="1">
        <v>60314.602005297202</v>
      </c>
      <c r="E738" s="1">
        <v>162.834898984044</v>
      </c>
      <c r="F738" s="1">
        <v>2599.71291825555</v>
      </c>
      <c r="G738" s="1">
        <v>3636.3955877641001</v>
      </c>
      <c r="H738" s="1">
        <v>7262.4018275859298</v>
      </c>
      <c r="I738" s="1">
        <v>12774.1010678969</v>
      </c>
      <c r="J738" s="1">
        <v>6553.9935055299602</v>
      </c>
      <c r="K738" s="1">
        <v>18768.719228023099</v>
      </c>
      <c r="L738" s="1">
        <v>8556.4429712576293</v>
      </c>
      <c r="M738" s="2">
        <f>E738/$D738*100</f>
        <v>0.26997591556642092</v>
      </c>
      <c r="N738" s="2">
        <f>F738/$D738*100</f>
        <v>4.310254617989898</v>
      </c>
      <c r="O738" s="2">
        <f>G738/$D738*100</f>
        <v>6.0290468093360365</v>
      </c>
      <c r="P738" s="2">
        <f>H738/$D738*100</f>
        <v>12.040868357131993</v>
      </c>
      <c r="Q738" s="2">
        <f>I738/$D738*100</f>
        <v>21.179118560336349</v>
      </c>
      <c r="R738" s="2">
        <f>J738/$D738*100</f>
        <v>10.866346270434393</v>
      </c>
      <c r="S738" s="2">
        <f>K738/$D738*100</f>
        <v>31.118035440861757</v>
      </c>
      <c r="T738" s="2">
        <f>L738/$D738*100</f>
        <v>14.186354028343167</v>
      </c>
    </row>
    <row r="739" spans="1:20" x14ac:dyDescent="0.25">
      <c r="A739" t="s">
        <v>755</v>
      </c>
      <c r="B739" t="s">
        <v>1996</v>
      </c>
      <c r="C739" s="1">
        <v>24</v>
      </c>
      <c r="D739" s="1">
        <v>148121.976139159</v>
      </c>
      <c r="E739" s="1">
        <v>236.98050411441099</v>
      </c>
      <c r="F739" s="1">
        <v>8430.8662953107705</v>
      </c>
      <c r="G739" s="1">
        <v>19563.000955766998</v>
      </c>
      <c r="H739" s="1">
        <v>19756.758664847799</v>
      </c>
      <c r="I739" s="1">
        <v>22792.456922344802</v>
      </c>
      <c r="J739" s="1">
        <v>11069.0448691321</v>
      </c>
      <c r="K739" s="1">
        <v>43151.5615068384</v>
      </c>
      <c r="L739" s="1">
        <v>23121.306420803499</v>
      </c>
      <c r="M739" s="2">
        <f>E739/$D739*100</f>
        <v>0.15999010429875063</v>
      </c>
      <c r="N739" s="2">
        <f>F739/$D739*100</f>
        <v>5.6918402758751085</v>
      </c>
      <c r="O739" s="2">
        <f>G739/$D739*100</f>
        <v>13.207358871169644</v>
      </c>
      <c r="P739" s="2">
        <f>H739/$D739*100</f>
        <v>13.338168433755257</v>
      </c>
      <c r="Q739" s="2">
        <f>I739/$D739*100</f>
        <v>15.387626817057539</v>
      </c>
      <c r="R739" s="2">
        <f>J739/$D739*100</f>
        <v>7.4729254616025722</v>
      </c>
      <c r="S739" s="2">
        <f>K739/$D739*100</f>
        <v>29.132450586736685</v>
      </c>
      <c r="T739" s="2">
        <f>L739/$D739*100</f>
        <v>15.609639449504293</v>
      </c>
    </row>
    <row r="740" spans="1:20" x14ac:dyDescent="0.25">
      <c r="A740" t="s">
        <v>756</v>
      </c>
      <c r="B740" t="s">
        <v>1997</v>
      </c>
      <c r="C740" s="1">
        <v>13</v>
      </c>
      <c r="D740" s="1">
        <v>22075.435854995601</v>
      </c>
      <c r="E740" s="1">
        <v>80.381159332035594</v>
      </c>
      <c r="F740" s="1">
        <v>1331.46991494329</v>
      </c>
      <c r="G740" s="1">
        <v>1153.9712702057</v>
      </c>
      <c r="H740" s="1">
        <v>2936.4042200993899</v>
      </c>
      <c r="I740" s="1">
        <v>4317.8709601542696</v>
      </c>
      <c r="J740" s="1">
        <v>2555.2802683373602</v>
      </c>
      <c r="K740" s="1">
        <v>6722.0294905693499</v>
      </c>
      <c r="L740" s="1">
        <v>2978.0285713542198</v>
      </c>
      <c r="M740" s="2">
        <f>E740/$D740*100</f>
        <v>0.36412037279819137</v>
      </c>
      <c r="N740" s="2">
        <f>F740/$D740*100</f>
        <v>6.031454706893058</v>
      </c>
      <c r="O740" s="2">
        <f>G740/$D740*100</f>
        <v>5.2273997115420929</v>
      </c>
      <c r="P740" s="2">
        <f>H740/$D740*100</f>
        <v>13.301681739773628</v>
      </c>
      <c r="Q740" s="2">
        <f>I740/$D740*100</f>
        <v>19.559618158919154</v>
      </c>
      <c r="R740" s="2">
        <f>J740/$D740*100</f>
        <v>11.575220009797036</v>
      </c>
      <c r="S740" s="2">
        <f>K740/$D740*100</f>
        <v>30.450268500805961</v>
      </c>
      <c r="T740" s="2">
        <f>L740/$D740*100</f>
        <v>13.490236799470946</v>
      </c>
    </row>
    <row r="741" spans="1:20" x14ac:dyDescent="0.25">
      <c r="A741" t="s">
        <v>757</v>
      </c>
      <c r="B741" t="s">
        <v>1998</v>
      </c>
      <c r="C741" s="1">
        <v>19</v>
      </c>
      <c r="D741" s="1">
        <v>7445.1827832755698</v>
      </c>
      <c r="E741" s="1">
        <v>293.35248308626501</v>
      </c>
      <c r="F741" s="1">
        <v>528.84965715835904</v>
      </c>
      <c r="G741" s="1">
        <v>245.66284328015101</v>
      </c>
      <c r="H741" s="1">
        <v>693.04364836329</v>
      </c>
      <c r="I741" s="1">
        <v>1098.39904642904</v>
      </c>
      <c r="J741" s="1">
        <v>803.06453429471799</v>
      </c>
      <c r="K741" s="1">
        <v>3055.7450026330698</v>
      </c>
      <c r="L741" s="1">
        <v>727.06556803067394</v>
      </c>
      <c r="M741" s="2">
        <f>E741/$D741*100</f>
        <v>3.9401649580079501</v>
      </c>
      <c r="N741" s="2">
        <f>F741/$D741*100</f>
        <v>7.1032461197102696</v>
      </c>
      <c r="O741" s="2">
        <f>G741/$D741*100</f>
        <v>3.2996213851457603</v>
      </c>
      <c r="P741" s="2">
        <f>H741/$D741*100</f>
        <v>9.3086183178753288</v>
      </c>
      <c r="Q741" s="2">
        <f>I741/$D741*100</f>
        <v>14.753150841325487</v>
      </c>
      <c r="R741" s="2">
        <f>J741/$D741*100</f>
        <v>10.78636425285187</v>
      </c>
      <c r="S741" s="2">
        <f>K741/$D741*100</f>
        <v>41.043250267774752</v>
      </c>
      <c r="T741" s="2">
        <f>L741/$D741*100</f>
        <v>9.7655838573085436</v>
      </c>
    </row>
    <row r="742" spans="1:20" x14ac:dyDescent="0.25">
      <c r="A742" t="s">
        <v>758</v>
      </c>
      <c r="B742" t="s">
        <v>1999</v>
      </c>
      <c r="C742" s="1">
        <v>11</v>
      </c>
      <c r="D742" s="1">
        <v>5198.0759930825798</v>
      </c>
      <c r="E742" s="1">
        <v>70.902055960785901</v>
      </c>
      <c r="F742" s="1">
        <v>317.25040478943799</v>
      </c>
      <c r="G742" s="1">
        <v>195.817085770207</v>
      </c>
      <c r="H742" s="1">
        <v>612.13874879712296</v>
      </c>
      <c r="I742" s="1">
        <v>796.32758756822795</v>
      </c>
      <c r="J742" s="1">
        <v>555.05154846392099</v>
      </c>
      <c r="K742" s="1">
        <v>1886.42200666739</v>
      </c>
      <c r="L742" s="1">
        <v>764.16655506548398</v>
      </c>
      <c r="M742" s="2">
        <f>E742/$D742*100</f>
        <v>1.3640057601147024</v>
      </c>
      <c r="N742" s="2">
        <f>F742/$D742*100</f>
        <v>6.1032275251770827</v>
      </c>
      <c r="O742" s="2">
        <f>G742/$D742*100</f>
        <v>3.7671070224982022</v>
      </c>
      <c r="P742" s="2">
        <f>H742/$D742*100</f>
        <v>11.776256245805873</v>
      </c>
      <c r="Q742" s="2">
        <f>I742/$D742*100</f>
        <v>15.319660363333535</v>
      </c>
      <c r="R742" s="2">
        <f>J742/$D742*100</f>
        <v>10.67801912097023</v>
      </c>
      <c r="S742" s="2">
        <f>K742/$D742*100</f>
        <v>36.290773916691009</v>
      </c>
      <c r="T742" s="2">
        <f>L742/$D742*100</f>
        <v>14.700950045409311</v>
      </c>
    </row>
    <row r="743" spans="1:20" x14ac:dyDescent="0.25">
      <c r="A743" t="s">
        <v>759</v>
      </c>
      <c r="B743" t="s">
        <v>2000</v>
      </c>
      <c r="C743" s="1">
        <v>8</v>
      </c>
      <c r="D743" s="1">
        <v>4725.4650767071598</v>
      </c>
      <c r="E743" s="1">
        <v>68.833436402337497</v>
      </c>
      <c r="F743" s="1">
        <v>206.68407040280101</v>
      </c>
      <c r="G743" s="1">
        <v>179.708393061614</v>
      </c>
      <c r="H743" s="1">
        <v>588.65307968810305</v>
      </c>
      <c r="I743" s="1">
        <v>710.29585017933402</v>
      </c>
      <c r="J743" s="1">
        <v>890.66602192763605</v>
      </c>
      <c r="K743" s="1">
        <v>1588.4944063975199</v>
      </c>
      <c r="L743" s="1">
        <v>492.12981864782103</v>
      </c>
      <c r="M743" s="2">
        <f>E743/$D743*100</f>
        <v>1.4566489284119866</v>
      </c>
      <c r="N743" s="2">
        <f>F743/$D743*100</f>
        <v>4.3738355283079233</v>
      </c>
      <c r="O743" s="2">
        <f>G743/$D743*100</f>
        <v>3.8029779110512441</v>
      </c>
      <c r="P743" s="2">
        <f>H743/$D743*100</f>
        <v>12.457040103622848</v>
      </c>
      <c r="Q743" s="2">
        <f>I743/$D743*100</f>
        <v>15.031236897306382</v>
      </c>
      <c r="R743" s="2">
        <f>J743/$D743*100</f>
        <v>18.848219328038667</v>
      </c>
      <c r="S743" s="2">
        <f>K743/$D743*100</f>
        <v>33.61562048627875</v>
      </c>
      <c r="T743" s="2">
        <f>L743/$D743*100</f>
        <v>10.414420816982343</v>
      </c>
    </row>
    <row r="744" spans="1:20" x14ac:dyDescent="0.25">
      <c r="A744" t="s">
        <v>760</v>
      </c>
      <c r="B744" t="s">
        <v>2001</v>
      </c>
      <c r="C744" s="1">
        <v>13</v>
      </c>
      <c r="D744" s="1">
        <v>6163.6041447743601</v>
      </c>
      <c r="E744" s="1">
        <v>230.79334747825001</v>
      </c>
      <c r="F744" s="1">
        <v>342.90361736749003</v>
      </c>
      <c r="G744" s="1">
        <v>251.120427582395</v>
      </c>
      <c r="H744" s="1">
        <v>864.68211524738604</v>
      </c>
      <c r="I744" s="1">
        <v>992.19851865918395</v>
      </c>
      <c r="J744" s="1">
        <v>773.43395485577503</v>
      </c>
      <c r="K744" s="1">
        <v>1980.6143945726801</v>
      </c>
      <c r="L744" s="1">
        <v>727.85776901121096</v>
      </c>
      <c r="M744" s="2">
        <f>E744/$D744*100</f>
        <v>3.7444544142881355</v>
      </c>
      <c r="N744" s="2">
        <f>F744/$D744*100</f>
        <v>5.5633621062152621</v>
      </c>
      <c r="O744" s="2">
        <f>G744/$D744*100</f>
        <v>4.074246523364101</v>
      </c>
      <c r="P744" s="2">
        <f>H744/$D744*100</f>
        <v>14.028839213830476</v>
      </c>
      <c r="Q744" s="2">
        <f>I744/$D744*100</f>
        <v>16.097700231128435</v>
      </c>
      <c r="R744" s="2">
        <f>J744/$D744*100</f>
        <v>12.548404094242644</v>
      </c>
      <c r="S744" s="2">
        <f>K744/$D744*100</f>
        <v>32.134029831424016</v>
      </c>
      <c r="T744" s="2">
        <f>L744/$D744*100</f>
        <v>11.808963585507108</v>
      </c>
    </row>
    <row r="745" spans="1:20" x14ac:dyDescent="0.25">
      <c r="A745" t="s">
        <v>761</v>
      </c>
      <c r="B745" t="s">
        <v>2002</v>
      </c>
      <c r="C745" s="1">
        <v>9</v>
      </c>
      <c r="D745" s="1">
        <v>15621.001203124501</v>
      </c>
      <c r="E745" s="1">
        <v>193.19441969708299</v>
      </c>
      <c r="F745" s="1">
        <v>611.10260164893396</v>
      </c>
      <c r="G745" s="1">
        <v>820.34648973935305</v>
      </c>
      <c r="H745" s="1">
        <v>2277.3665229354101</v>
      </c>
      <c r="I745" s="1">
        <v>2251.6995327855102</v>
      </c>
      <c r="J745" s="1">
        <v>2164.0698411421399</v>
      </c>
      <c r="K745" s="1">
        <v>4820.4608582192996</v>
      </c>
      <c r="L745" s="1">
        <v>2482.7609369567299</v>
      </c>
      <c r="M745" s="2">
        <f>E745/$D745*100</f>
        <v>1.2367608015959974</v>
      </c>
      <c r="N745" s="2">
        <f>F745/$D745*100</f>
        <v>3.9120578361308986</v>
      </c>
      <c r="O745" s="2">
        <f>G745/$D745*100</f>
        <v>5.2515615297133964</v>
      </c>
      <c r="P745" s="2">
        <f>H745/$D745*100</f>
        <v>14.578876816678646</v>
      </c>
      <c r="Q745" s="2">
        <f>I745/$D745*100</f>
        <v>14.414566028809517</v>
      </c>
      <c r="R745" s="2">
        <f>J745/$D745*100</f>
        <v>13.853592436247201</v>
      </c>
      <c r="S745" s="2">
        <f>K745/$D745*100</f>
        <v>30.858846981300498</v>
      </c>
      <c r="T745" s="2">
        <f>L745/$D745*100</f>
        <v>15.893737569523584</v>
      </c>
    </row>
    <row r="746" spans="1:20" x14ac:dyDescent="0.25">
      <c r="A746" t="s">
        <v>762</v>
      </c>
      <c r="B746" t="s">
        <v>2003</v>
      </c>
      <c r="C746" s="1">
        <v>19</v>
      </c>
      <c r="D746" s="1">
        <v>22561.9446787784</v>
      </c>
      <c r="E746" s="1">
        <v>48.4481456465113</v>
      </c>
      <c r="F746" s="1">
        <v>624.18867536313201</v>
      </c>
      <c r="G746" s="1">
        <v>889.14281938188697</v>
      </c>
      <c r="H746" s="1">
        <v>2540.2004212788702</v>
      </c>
      <c r="I746" s="1">
        <v>3761.1035677035702</v>
      </c>
      <c r="J746" s="1">
        <v>4257.8166518306698</v>
      </c>
      <c r="K746" s="1">
        <v>6477.9042720893303</v>
      </c>
      <c r="L746" s="1">
        <v>3963.14012548442</v>
      </c>
      <c r="M746" s="2">
        <f>E746/$D746*100</f>
        <v>0.21473390851844995</v>
      </c>
      <c r="N746" s="2">
        <f>F746/$D746*100</f>
        <v>2.7665552958750022</v>
      </c>
      <c r="O746" s="2">
        <f>G746/$D746*100</f>
        <v>3.9408961950793548</v>
      </c>
      <c r="P746" s="2">
        <f>H746/$D746*100</f>
        <v>11.258783129931899</v>
      </c>
      <c r="Q746" s="2">
        <f>I746/$D746*100</f>
        <v>16.670121398007133</v>
      </c>
      <c r="R746" s="2">
        <f>J746/$D746*100</f>
        <v>18.871674017690243</v>
      </c>
      <c r="S746" s="2">
        <f>K746/$D746*100</f>
        <v>28.711639729275639</v>
      </c>
      <c r="T746" s="2">
        <f>L746/$D746*100</f>
        <v>17.565596325622234</v>
      </c>
    </row>
    <row r="747" spans="1:20" x14ac:dyDescent="0.25">
      <c r="A747" t="s">
        <v>763</v>
      </c>
      <c r="B747" t="s">
        <v>2004</v>
      </c>
      <c r="C747" s="1">
        <v>50</v>
      </c>
      <c r="D747" s="1">
        <v>16625.8237790889</v>
      </c>
      <c r="E747" s="1">
        <v>314.13940612347699</v>
      </c>
      <c r="F747" s="1">
        <v>383.28363783123302</v>
      </c>
      <c r="G747" s="1">
        <v>509.17367949068802</v>
      </c>
      <c r="H747" s="1">
        <v>1641.6443869611801</v>
      </c>
      <c r="I747" s="1">
        <v>2694.41924385927</v>
      </c>
      <c r="J747" s="1">
        <v>3487.2561338026999</v>
      </c>
      <c r="K747" s="1">
        <v>4782.53104532411</v>
      </c>
      <c r="L747" s="1">
        <v>2813.3762456962199</v>
      </c>
      <c r="M747" s="2">
        <f>E747/$D747*100</f>
        <v>1.8894667133341405</v>
      </c>
      <c r="N747" s="2">
        <f>F747/$D747*100</f>
        <v>2.3053512591256218</v>
      </c>
      <c r="O747" s="2">
        <f>G747/$D747*100</f>
        <v>3.0625470728921131</v>
      </c>
      <c r="P747" s="2">
        <f>H747/$D747*100</f>
        <v>9.8740634375419969</v>
      </c>
      <c r="Q747" s="2">
        <f>I747/$D747*100</f>
        <v>16.20623001699423</v>
      </c>
      <c r="R747" s="2">
        <f>J747/$D747*100</f>
        <v>20.974937423484484</v>
      </c>
      <c r="S747" s="2">
        <f>K747/$D747*100</f>
        <v>28.765678674757339</v>
      </c>
      <c r="T747" s="2">
        <f>L747/$D747*100</f>
        <v>16.921725401869946</v>
      </c>
    </row>
    <row r="748" spans="1:20" x14ac:dyDescent="0.25">
      <c r="A748" t="s">
        <v>764</v>
      </c>
      <c r="B748" t="s">
        <v>2005</v>
      </c>
      <c r="C748" s="1">
        <v>94</v>
      </c>
      <c r="D748" s="1">
        <v>17489.3852830918</v>
      </c>
      <c r="E748" s="1">
        <v>622.45498412845495</v>
      </c>
      <c r="F748" s="1">
        <v>610.00602600925401</v>
      </c>
      <c r="G748" s="1">
        <v>767.78202983457402</v>
      </c>
      <c r="H748" s="1">
        <v>2367.05601907551</v>
      </c>
      <c r="I748" s="1">
        <v>2618.91108111516</v>
      </c>
      <c r="J748" s="1">
        <v>2916.4325776897299</v>
      </c>
      <c r="K748" s="1">
        <v>5127.9438253121698</v>
      </c>
      <c r="L748" s="1">
        <v>2458.79873992691</v>
      </c>
      <c r="M748" s="2">
        <f>E748/$D748*100</f>
        <v>3.5590443806519905</v>
      </c>
      <c r="N748" s="2">
        <f>F748/$D748*100</f>
        <v>3.4878643024634441</v>
      </c>
      <c r="O748" s="2">
        <f>G748/$D748*100</f>
        <v>4.3899886554437222</v>
      </c>
      <c r="P748" s="2">
        <f>H748/$D748*100</f>
        <v>13.534243661290409</v>
      </c>
      <c r="Q748" s="2">
        <f>I748/$D748*100</f>
        <v>14.974288911383537</v>
      </c>
      <c r="R748" s="2">
        <f>J748/$D748*100</f>
        <v>16.675443593259089</v>
      </c>
      <c r="S748" s="2">
        <f>K748/$D748*100</f>
        <v>29.320320539051238</v>
      </c>
      <c r="T748" s="2">
        <f>L748/$D748*100</f>
        <v>14.05880595645635</v>
      </c>
    </row>
    <row r="749" spans="1:20" x14ac:dyDescent="0.25">
      <c r="A749" t="s">
        <v>765</v>
      </c>
      <c r="B749" t="s">
        <v>2006</v>
      </c>
      <c r="C749" s="1">
        <v>95</v>
      </c>
      <c r="D749" s="1">
        <v>14673.858029000299</v>
      </c>
      <c r="E749" s="1">
        <v>694.32924296356998</v>
      </c>
      <c r="F749" s="1">
        <v>536.62338004708704</v>
      </c>
      <c r="G749" s="1">
        <v>383.00248465173098</v>
      </c>
      <c r="H749" s="1">
        <v>1346.12974861558</v>
      </c>
      <c r="I749" s="1">
        <v>2555.0197925041498</v>
      </c>
      <c r="J749" s="1">
        <v>2331.8565258774302</v>
      </c>
      <c r="K749" s="1">
        <v>4781.3262739600796</v>
      </c>
      <c r="L749" s="1">
        <v>2045.57058038062</v>
      </c>
      <c r="M749" s="2">
        <f>E749/$D749*100</f>
        <v>4.7317429512494282</v>
      </c>
      <c r="N749" s="2">
        <f>F749/$D749*100</f>
        <v>3.6570026709168464</v>
      </c>
      <c r="O749" s="2">
        <f>G749/$D749*100</f>
        <v>2.6101007921351971</v>
      </c>
      <c r="P749" s="2">
        <f>H749/$D749*100</f>
        <v>9.1736593468138459</v>
      </c>
      <c r="Q749" s="2">
        <f>I749/$D749*100</f>
        <v>17.412052014232405</v>
      </c>
      <c r="R749" s="2">
        <f>J749/$D749*100</f>
        <v>15.89122997693535</v>
      </c>
      <c r="S749" s="2">
        <f>K749/$D749*100</f>
        <v>32.583975287961955</v>
      </c>
      <c r="T749" s="2">
        <f>L749/$D749*100</f>
        <v>13.940236959754614</v>
      </c>
    </row>
    <row r="750" spans="1:20" x14ac:dyDescent="0.25">
      <c r="A750" t="s">
        <v>766</v>
      </c>
      <c r="B750" t="s">
        <v>2007</v>
      </c>
      <c r="C750" s="1">
        <v>20</v>
      </c>
      <c r="D750" s="1">
        <v>7322.99766214592</v>
      </c>
      <c r="E750" s="1">
        <v>96.1665922474143</v>
      </c>
      <c r="F750" s="1">
        <v>358.40291004428002</v>
      </c>
      <c r="G750" s="1">
        <v>230.32415549845601</v>
      </c>
      <c r="H750" s="1">
        <v>785.20236882739505</v>
      </c>
      <c r="I750" s="1">
        <v>1101.3110370561201</v>
      </c>
      <c r="J750" s="1">
        <v>853.08227131525803</v>
      </c>
      <c r="K750" s="1">
        <v>2824.18311096157</v>
      </c>
      <c r="L750" s="1">
        <v>1074.3252161954399</v>
      </c>
      <c r="M750" s="2">
        <f>E750/$D750*100</f>
        <v>1.3132134773785218</v>
      </c>
      <c r="N750" s="2">
        <f>F750/$D750*100</f>
        <v>4.8942103572822147</v>
      </c>
      <c r="O750" s="2">
        <f>G750/$D750*100</f>
        <v>3.1452168377582432</v>
      </c>
      <c r="P750" s="2">
        <f>H750/$D750*100</f>
        <v>10.722417308505607</v>
      </c>
      <c r="Q750" s="2">
        <f>I750/$D750*100</f>
        <v>15.039073994916361</v>
      </c>
      <c r="R750" s="2">
        <f>J750/$D750*100</f>
        <v>11.649358782742969</v>
      </c>
      <c r="S750" s="2">
        <f>K750/$D750*100</f>
        <v>38.565943091315638</v>
      </c>
      <c r="T750" s="2">
        <f>L750/$D750*100</f>
        <v>14.670566150100631</v>
      </c>
    </row>
    <row r="751" spans="1:20" x14ac:dyDescent="0.25">
      <c r="A751" t="s">
        <v>767</v>
      </c>
      <c r="B751" t="s">
        <v>2008</v>
      </c>
      <c r="C751" s="1">
        <v>24</v>
      </c>
      <c r="D751" s="1">
        <v>13153.611762246601</v>
      </c>
      <c r="E751" s="1">
        <v>139.44690038956199</v>
      </c>
      <c r="F751" s="1">
        <v>488.21365734281801</v>
      </c>
      <c r="G751" s="1">
        <v>296.37132414472399</v>
      </c>
      <c r="H751" s="1">
        <v>1245.4759142821899</v>
      </c>
      <c r="I751" s="1">
        <v>2023.3133065300699</v>
      </c>
      <c r="J751" s="1">
        <v>1767.9629608114101</v>
      </c>
      <c r="K751" s="1">
        <v>5145.8284590450603</v>
      </c>
      <c r="L751" s="1">
        <v>2046.99923970077</v>
      </c>
      <c r="M751" s="2">
        <f>E751/$D751*100</f>
        <v>1.0601415254614817</v>
      </c>
      <c r="N751" s="2">
        <f>F751/$D751*100</f>
        <v>3.7116319545334711</v>
      </c>
      <c r="O751" s="2">
        <f>G751/$D751*100</f>
        <v>2.2531554792833917</v>
      </c>
      <c r="P751" s="2">
        <f>H751/$D751*100</f>
        <v>9.4686990675591147</v>
      </c>
      <c r="Q751" s="2">
        <f>I751/$D751*100</f>
        <v>15.382188125221766</v>
      </c>
      <c r="R751" s="2">
        <f>J751/$D751*100</f>
        <v>13.440893594608017</v>
      </c>
      <c r="S751" s="2">
        <f>K751/$D751*100</f>
        <v>39.121030421580322</v>
      </c>
      <c r="T751" s="2">
        <f>L751/$D751*100</f>
        <v>15.562259831752462</v>
      </c>
    </row>
    <row r="752" spans="1:20" x14ac:dyDescent="0.25">
      <c r="A752" t="s">
        <v>768</v>
      </c>
      <c r="B752" t="s">
        <v>2009</v>
      </c>
      <c r="C752" s="1">
        <v>15</v>
      </c>
      <c r="D752" s="1">
        <v>5505.9332662917604</v>
      </c>
      <c r="E752" s="1">
        <v>178.05602446442899</v>
      </c>
      <c r="F752" s="1">
        <v>221.51977386319399</v>
      </c>
      <c r="G752" s="1">
        <v>360.44316646356702</v>
      </c>
      <c r="H752" s="1">
        <v>775.83599739038596</v>
      </c>
      <c r="I752" s="1">
        <v>963.45210660118005</v>
      </c>
      <c r="J752" s="1">
        <v>808.66936501041198</v>
      </c>
      <c r="K752" s="1">
        <v>1540.38945474454</v>
      </c>
      <c r="L752" s="1">
        <v>657.56737775405895</v>
      </c>
      <c r="M752" s="2">
        <f>E752/$D752*100</f>
        <v>3.2338936171732704</v>
      </c>
      <c r="N752" s="2">
        <f>F752/$D752*100</f>
        <v>4.0232920224328703</v>
      </c>
      <c r="O752" s="2">
        <f>G752/$D752*100</f>
        <v>6.5464499664436557</v>
      </c>
      <c r="P752" s="2">
        <f>H752/$D752*100</f>
        <v>14.090908114346082</v>
      </c>
      <c r="Q752" s="2">
        <f>I752/$D752*100</f>
        <v>17.498434143755322</v>
      </c>
      <c r="R752" s="2">
        <f>J752/$D752*100</f>
        <v>14.687235131621016</v>
      </c>
      <c r="S752" s="2">
        <f>K752/$D752*100</f>
        <v>27.976900195559224</v>
      </c>
      <c r="T752" s="2">
        <f>L752/$D752*100</f>
        <v>11.942886808668675</v>
      </c>
    </row>
    <row r="753" spans="1:20" x14ac:dyDescent="0.25">
      <c r="A753" t="s">
        <v>769</v>
      </c>
      <c r="B753" t="s">
        <v>2010</v>
      </c>
      <c r="C753" s="1">
        <v>27</v>
      </c>
      <c r="D753" s="1">
        <v>9775.7385304052605</v>
      </c>
      <c r="E753" s="1">
        <v>434.67499616845299</v>
      </c>
      <c r="F753" s="1">
        <v>254.94066264618601</v>
      </c>
      <c r="G753" s="1">
        <v>255.76765954625699</v>
      </c>
      <c r="H753" s="1">
        <v>876.83982357011598</v>
      </c>
      <c r="I753" s="1">
        <v>1354.5998150218099</v>
      </c>
      <c r="J753" s="1">
        <v>1916.25449430496</v>
      </c>
      <c r="K753" s="1">
        <v>3336.1411754228302</v>
      </c>
      <c r="L753" s="1">
        <v>1346.51990372465</v>
      </c>
      <c r="M753" s="2">
        <f>E753/$D753*100</f>
        <v>4.4464670860057591</v>
      </c>
      <c r="N753" s="2">
        <f>F753/$D753*100</f>
        <v>2.6078915864335954</v>
      </c>
      <c r="O753" s="2">
        <f>G753/$D753*100</f>
        <v>2.6163512736224335</v>
      </c>
      <c r="P753" s="2">
        <f>H753/$D753*100</f>
        <v>8.969550697810714</v>
      </c>
      <c r="Q753" s="2">
        <f>I753/$D753*100</f>
        <v>13.856751700228362</v>
      </c>
      <c r="R753" s="2">
        <f>J753/$D753*100</f>
        <v>19.602145539642621</v>
      </c>
      <c r="S753" s="2">
        <f>K753/$D753*100</f>
        <v>34.126743110471963</v>
      </c>
      <c r="T753" s="2">
        <f>L753/$D753*100</f>
        <v>13.774099005784567</v>
      </c>
    </row>
    <row r="754" spans="1:20" x14ac:dyDescent="0.25">
      <c r="A754" t="s">
        <v>770</v>
      </c>
      <c r="B754" t="s">
        <v>2011</v>
      </c>
      <c r="C754" s="1">
        <v>14</v>
      </c>
      <c r="D754" s="1">
        <v>6438.5531725764304</v>
      </c>
      <c r="E754" s="1">
        <v>165.08671866254301</v>
      </c>
      <c r="F754" s="1">
        <v>235.920798656643</v>
      </c>
      <c r="G754" s="1">
        <v>316.304736982203</v>
      </c>
      <c r="H754" s="1">
        <v>707.37217721150205</v>
      </c>
      <c r="I754" s="1">
        <v>927.51178729550202</v>
      </c>
      <c r="J754" s="1">
        <v>958.04400992625904</v>
      </c>
      <c r="K754" s="1">
        <v>2248.98416028677</v>
      </c>
      <c r="L754" s="1">
        <v>879.32878355500497</v>
      </c>
      <c r="M754" s="2">
        <f>E754/$D754*100</f>
        <v>2.5640344070728927</v>
      </c>
      <c r="N754" s="2">
        <f>F754/$D754*100</f>
        <v>3.6641896452994227</v>
      </c>
      <c r="O754" s="2">
        <f>G754/$D754*100</f>
        <v>4.9126679318178486</v>
      </c>
      <c r="P754" s="2">
        <f>H754/$D754*100</f>
        <v>10.986508276803471</v>
      </c>
      <c r="Q754" s="2">
        <f>I754/$D754*100</f>
        <v>14.405593344262963</v>
      </c>
      <c r="R754" s="2">
        <f>J754/$D754*100</f>
        <v>14.879802717275552</v>
      </c>
      <c r="S754" s="2">
        <f>K754/$D754*100</f>
        <v>34.929961747707736</v>
      </c>
      <c r="T754" s="2">
        <f>L754/$D754*100</f>
        <v>13.657241929760062</v>
      </c>
    </row>
    <row r="755" spans="1:20" x14ac:dyDescent="0.25">
      <c r="A755" t="s">
        <v>771</v>
      </c>
      <c r="B755" t="s">
        <v>2012</v>
      </c>
      <c r="C755" s="1">
        <v>25</v>
      </c>
      <c r="D755" s="1">
        <v>6751.6201578729597</v>
      </c>
      <c r="E755" s="1">
        <v>234.27908471798301</v>
      </c>
      <c r="F755" s="1">
        <v>193.96680590838</v>
      </c>
      <c r="G755" s="1">
        <v>362.45633152553103</v>
      </c>
      <c r="H755" s="1">
        <v>944.11830892113699</v>
      </c>
      <c r="I755" s="1">
        <v>1051.3074379448201</v>
      </c>
      <c r="J755" s="1">
        <v>1167.9537899499301</v>
      </c>
      <c r="K755" s="1">
        <v>2086.4686191973801</v>
      </c>
      <c r="L755" s="1">
        <v>711.06977970780895</v>
      </c>
      <c r="M755" s="2">
        <f>E755/$D755*100</f>
        <v>3.4699683815120106</v>
      </c>
      <c r="N755" s="2">
        <f>F755/$D755*100</f>
        <v>2.8728927483012847</v>
      </c>
      <c r="O755" s="2">
        <f>G755/$D755*100</f>
        <v>5.3684348800765447</v>
      </c>
      <c r="P755" s="2">
        <f>H755/$D755*100</f>
        <v>13.983581523320964</v>
      </c>
      <c r="Q755" s="2">
        <f>I755/$D755*100</f>
        <v>15.571187557388086</v>
      </c>
      <c r="R755" s="2">
        <f>J755/$D755*100</f>
        <v>17.298866977698637</v>
      </c>
      <c r="S755" s="2">
        <f>K755/$D755*100</f>
        <v>30.903228712657675</v>
      </c>
      <c r="T755" s="2">
        <f>L755/$D755*100</f>
        <v>10.531839219044951</v>
      </c>
    </row>
    <row r="756" spans="1:20" x14ac:dyDescent="0.25">
      <c r="A756" t="s">
        <v>772</v>
      </c>
      <c r="B756" t="s">
        <v>2013</v>
      </c>
      <c r="C756" s="1">
        <v>37</v>
      </c>
      <c r="D756" s="1">
        <v>106409.512666936</v>
      </c>
      <c r="E756" s="1">
        <v>958.07458595907303</v>
      </c>
      <c r="F756" s="1">
        <v>4955.9960922395303</v>
      </c>
      <c r="G756" s="1">
        <v>5284.5557052284503</v>
      </c>
      <c r="H756" s="1">
        <v>12855.921535805201</v>
      </c>
      <c r="I756" s="1">
        <v>17234.212214869902</v>
      </c>
      <c r="J756" s="1">
        <v>11399.410448689399</v>
      </c>
      <c r="K756" s="1">
        <v>37030.090964116796</v>
      </c>
      <c r="L756" s="1">
        <v>16691.2511200279</v>
      </c>
      <c r="M756" s="2">
        <f>E756/$D756*100</f>
        <v>0.90036554246598843</v>
      </c>
      <c r="N756" s="2">
        <f>F756/$D756*100</f>
        <v>4.6574746637097206</v>
      </c>
      <c r="O756" s="2">
        <f>G756/$D756*100</f>
        <v>4.9662436870369104</v>
      </c>
      <c r="P756" s="2">
        <f>H756/$D756*100</f>
        <v>12.081552873984586</v>
      </c>
      <c r="Q756" s="2">
        <f>I756/$D756*100</f>
        <v>16.196119860837392</v>
      </c>
      <c r="R756" s="2">
        <f>J756/$D756*100</f>
        <v>10.712773851685414</v>
      </c>
      <c r="S756" s="2">
        <f>K756/$D756*100</f>
        <v>34.799605820977447</v>
      </c>
      <c r="T756" s="2">
        <f>L756/$D756*100</f>
        <v>15.685863699302773</v>
      </c>
    </row>
    <row r="757" spans="1:20" x14ac:dyDescent="0.25">
      <c r="A757" t="s">
        <v>773</v>
      </c>
      <c r="B757" t="s">
        <v>2014</v>
      </c>
      <c r="C757" s="1">
        <v>8</v>
      </c>
      <c r="D757" s="1">
        <v>46382.4523223223</v>
      </c>
      <c r="E757" s="1">
        <v>279.89135730128402</v>
      </c>
      <c r="F757" s="1">
        <v>1540.0925207156099</v>
      </c>
      <c r="G757" s="1">
        <v>3366.09023591696</v>
      </c>
      <c r="H757" s="1">
        <v>7406.1055222988998</v>
      </c>
      <c r="I757" s="1">
        <v>7917.7946241946602</v>
      </c>
      <c r="J757" s="1">
        <v>5741.1329190920897</v>
      </c>
      <c r="K757" s="1">
        <v>13458.9819713166</v>
      </c>
      <c r="L757" s="1">
        <v>6672.3631714860603</v>
      </c>
      <c r="M757" s="2">
        <f>E757/$D757*100</f>
        <v>0.60344234357479587</v>
      </c>
      <c r="N757" s="2">
        <f>F757/$D757*100</f>
        <v>3.3204206410069776</v>
      </c>
      <c r="O757" s="2">
        <f>G757/$D757*100</f>
        <v>7.2572493850157533</v>
      </c>
      <c r="P757" s="2">
        <f>H757/$D757*100</f>
        <v>15.967472937463878</v>
      </c>
      <c r="Q757" s="2">
        <f>I757/$D757*100</f>
        <v>17.070668383750149</v>
      </c>
      <c r="R757" s="2">
        <f>J757/$D757*100</f>
        <v>12.37781236575341</v>
      </c>
      <c r="S757" s="2">
        <f>K757/$D757*100</f>
        <v>29.017400541452719</v>
      </c>
      <c r="T757" s="2">
        <f>L757/$D757*100</f>
        <v>14.38553340198202</v>
      </c>
    </row>
    <row r="758" spans="1:20" x14ac:dyDescent="0.25">
      <c r="A758" t="s">
        <v>774</v>
      </c>
      <c r="B758" t="s">
        <v>2015</v>
      </c>
      <c r="C758" s="1">
        <v>11</v>
      </c>
      <c r="D758" s="1">
        <v>4595.6069274539796</v>
      </c>
      <c r="E758" s="1">
        <v>576.87554013520798</v>
      </c>
      <c r="F758" s="1">
        <v>230.50597882442199</v>
      </c>
      <c r="G758" s="1">
        <v>63.457398365473097</v>
      </c>
      <c r="H758" s="1">
        <v>345.457506167801</v>
      </c>
      <c r="I758" s="1">
        <v>573.87805162635698</v>
      </c>
      <c r="J758" s="1">
        <v>356.88762815982199</v>
      </c>
      <c r="K758" s="1">
        <v>2007.7507509539701</v>
      </c>
      <c r="L758" s="1">
        <v>440.79407322092197</v>
      </c>
      <c r="M758" s="2">
        <f>E758/$D758*100</f>
        <v>12.552760696067708</v>
      </c>
      <c r="N758" s="2">
        <f>F758/$D758*100</f>
        <v>5.0157896979262544</v>
      </c>
      <c r="O758" s="2">
        <f>G758/$D758*100</f>
        <v>1.3808273720361295</v>
      </c>
      <c r="P758" s="2">
        <f>H758/$D758*100</f>
        <v>7.5171247589529715</v>
      </c>
      <c r="Q758" s="2">
        <f>I758/$D758*100</f>
        <v>12.487535611412531</v>
      </c>
      <c r="R758" s="2">
        <f>J758/$D758*100</f>
        <v>7.7658432018584742</v>
      </c>
      <c r="S758" s="2">
        <f>K758/$D758*100</f>
        <v>43.688478641629338</v>
      </c>
      <c r="T758" s="2">
        <f>L758/$D758*100</f>
        <v>9.5916400201164951</v>
      </c>
    </row>
    <row r="759" spans="1:20" x14ac:dyDescent="0.25">
      <c r="A759" t="s">
        <v>775</v>
      </c>
      <c r="B759" t="s">
        <v>2016</v>
      </c>
      <c r="C759" s="1">
        <v>15</v>
      </c>
      <c r="D759" s="1">
        <v>24860.9021614872</v>
      </c>
      <c r="E759" s="1">
        <v>261.38869405950499</v>
      </c>
      <c r="F759" s="1">
        <v>997.81272815559703</v>
      </c>
      <c r="G759" s="1">
        <v>1221.51755686611</v>
      </c>
      <c r="H759" s="1">
        <v>3275.0993778319498</v>
      </c>
      <c r="I759" s="1">
        <v>4127.2371988398399</v>
      </c>
      <c r="J759" s="1">
        <v>3112.6069062014599</v>
      </c>
      <c r="K759" s="1">
        <v>8780.0161447994997</v>
      </c>
      <c r="L759" s="1">
        <v>3085.2235547332202</v>
      </c>
      <c r="M759" s="2">
        <f>E759/$D759*100</f>
        <v>1.0514047010909779</v>
      </c>
      <c r="N759" s="2">
        <f>F759/$D759*100</f>
        <v>4.0135821366182762</v>
      </c>
      <c r="O759" s="2">
        <f>G759/$D759*100</f>
        <v>4.9134080047923643</v>
      </c>
      <c r="P759" s="2">
        <f>H759/$D759*100</f>
        <v>13.173694810261182</v>
      </c>
      <c r="Q759" s="2">
        <f>I759/$D759*100</f>
        <v>16.601317088297272</v>
      </c>
      <c r="R759" s="2">
        <f>J759/$D759*100</f>
        <v>12.520088313702857</v>
      </c>
      <c r="S759" s="2">
        <f>K759/$D759*100</f>
        <v>35.316562881619383</v>
      </c>
      <c r="T759" s="2">
        <f>L759/$D759*100</f>
        <v>12.409942063617613</v>
      </c>
    </row>
    <row r="760" spans="1:20" x14ac:dyDescent="0.25">
      <c r="A760" t="s">
        <v>776</v>
      </c>
      <c r="B760" t="s">
        <v>2017</v>
      </c>
      <c r="C760" s="1">
        <v>8</v>
      </c>
      <c r="D760" s="1">
        <v>4481.8049317991099</v>
      </c>
      <c r="E760" s="1">
        <v>300.30798129423698</v>
      </c>
      <c r="F760" s="1">
        <v>191.42993086894299</v>
      </c>
      <c r="G760" s="1">
        <v>185.367363512688</v>
      </c>
      <c r="H760" s="1">
        <v>630.28057735860205</v>
      </c>
      <c r="I760" s="1">
        <v>678.684678109934</v>
      </c>
      <c r="J760" s="1">
        <v>422.91882874677202</v>
      </c>
      <c r="K760" s="1">
        <v>1587.0601538864</v>
      </c>
      <c r="L760" s="1">
        <v>485.75541802152998</v>
      </c>
      <c r="M760" s="2">
        <f>E760/$D760*100</f>
        <v>6.7006035707512543</v>
      </c>
      <c r="N760" s="2">
        <f>F760/$D760*100</f>
        <v>4.2712686915648108</v>
      </c>
      <c r="O760" s="2">
        <f>G760/$D760*100</f>
        <v>4.1359980260960816</v>
      </c>
      <c r="P760" s="2">
        <f>H760/$D760*100</f>
        <v>14.06309705464114</v>
      </c>
      <c r="Q760" s="2">
        <f>I760/$D760*100</f>
        <v>15.143110609178004</v>
      </c>
      <c r="R760" s="2">
        <f>J760/$D760*100</f>
        <v>9.4363506485098565</v>
      </c>
      <c r="S760" s="2">
        <f>K760/$D760*100</f>
        <v>35.411183173679852</v>
      </c>
      <c r="T760" s="2">
        <f>L760/$D760*100</f>
        <v>10.838388225578917</v>
      </c>
    </row>
    <row r="761" spans="1:20" x14ac:dyDescent="0.25">
      <c r="A761" t="s">
        <v>777</v>
      </c>
      <c r="B761" t="s">
        <v>2018</v>
      </c>
      <c r="C761" s="1">
        <v>12</v>
      </c>
      <c r="D761" s="1">
        <v>9623.5003526608707</v>
      </c>
      <c r="E761" s="1">
        <v>403.64647512580399</v>
      </c>
      <c r="F761" s="1">
        <v>609.41764853724703</v>
      </c>
      <c r="G761" s="1">
        <v>469.27915036909297</v>
      </c>
      <c r="H761" s="1">
        <v>1551.20165784766</v>
      </c>
      <c r="I761" s="1">
        <v>1255.2692611052501</v>
      </c>
      <c r="J761" s="1">
        <v>1133.01343487792</v>
      </c>
      <c r="K761" s="1">
        <v>3298.7013496304198</v>
      </c>
      <c r="L761" s="1">
        <v>902.97137516748001</v>
      </c>
      <c r="M761" s="2">
        <f>E761/$D761*100</f>
        <v>4.1943831281119754</v>
      </c>
      <c r="N761" s="2">
        <f>F761/$D761*100</f>
        <v>6.3325985993105389</v>
      </c>
      <c r="O761" s="2">
        <f>G761/$D761*100</f>
        <v>4.8763873140955267</v>
      </c>
      <c r="P761" s="2">
        <f>H761/$D761*100</f>
        <v>16.118892305321701</v>
      </c>
      <c r="Q761" s="2">
        <f>I761/$D761*100</f>
        <v>13.043790877590311</v>
      </c>
      <c r="R761" s="2">
        <f>J761/$D761*100</f>
        <v>11.77340253917739</v>
      </c>
      <c r="S761" s="2">
        <f>K761/$D761*100</f>
        <v>34.277562516203766</v>
      </c>
      <c r="T761" s="2">
        <f>L761/$D761*100</f>
        <v>9.3829827201888225</v>
      </c>
    </row>
    <row r="762" spans="1:20" x14ac:dyDescent="0.25">
      <c r="A762" t="s">
        <v>778</v>
      </c>
      <c r="B762" t="s">
        <v>2019</v>
      </c>
      <c r="C762" s="1">
        <v>9</v>
      </c>
      <c r="D762" s="1">
        <v>6419.7867866504102</v>
      </c>
      <c r="E762" s="1">
        <v>448.12817921755197</v>
      </c>
      <c r="F762" s="1">
        <v>311.84607621905701</v>
      </c>
      <c r="G762" s="1">
        <v>240.08910458636501</v>
      </c>
      <c r="H762" s="1">
        <v>888.09666923786597</v>
      </c>
      <c r="I762" s="1">
        <v>928.04825406971497</v>
      </c>
      <c r="J762" s="1">
        <v>744.32312251028497</v>
      </c>
      <c r="K762" s="1">
        <v>2087.9568409830399</v>
      </c>
      <c r="L762" s="1">
        <v>771.29853982652901</v>
      </c>
      <c r="M762" s="2">
        <f>E762/$D762*100</f>
        <v>6.9804215328367221</v>
      </c>
      <c r="N762" s="2">
        <f>F762/$D762*100</f>
        <v>4.8575768414540432</v>
      </c>
      <c r="O762" s="2">
        <f>G762/$D762*100</f>
        <v>3.7398298816654933</v>
      </c>
      <c r="P762" s="2">
        <f>H762/$D762*100</f>
        <v>13.833740881934173</v>
      </c>
      <c r="Q762" s="2">
        <f>I762/$D762*100</f>
        <v>14.456060378820364</v>
      </c>
      <c r="R762" s="2">
        <f>J762/$D762*100</f>
        <v>11.594203160423701</v>
      </c>
      <c r="S762" s="2">
        <f>K762/$D762*100</f>
        <v>32.523772367718351</v>
      </c>
      <c r="T762" s="2">
        <f>L762/$D762*100</f>
        <v>12.014394955147131</v>
      </c>
    </row>
    <row r="763" spans="1:20" x14ac:dyDescent="0.25">
      <c r="A763" t="s">
        <v>779</v>
      </c>
      <c r="B763" t="s">
        <v>2020</v>
      </c>
      <c r="C763" s="1">
        <v>13</v>
      </c>
      <c r="D763" s="1">
        <v>5176.3157332148603</v>
      </c>
      <c r="E763" s="1">
        <v>263.12102217486</v>
      </c>
      <c r="F763" s="1">
        <v>277.04526966247602</v>
      </c>
      <c r="G763" s="1">
        <v>198.32828954051999</v>
      </c>
      <c r="H763" s="1">
        <v>551.71887265911596</v>
      </c>
      <c r="I763" s="1">
        <v>817.90787659565797</v>
      </c>
      <c r="J763" s="1">
        <v>666.76447408003503</v>
      </c>
      <c r="K763" s="1">
        <v>1949.8739436492001</v>
      </c>
      <c r="L763" s="1">
        <v>451.55598485298901</v>
      </c>
      <c r="M763" s="2">
        <f>E763/$D763*100</f>
        <v>5.0831718105310228</v>
      </c>
      <c r="N763" s="2">
        <f>F763/$D763*100</f>
        <v>5.3521710023358873</v>
      </c>
      <c r="O763" s="2">
        <f>G763/$D763*100</f>
        <v>3.8314565757244492</v>
      </c>
      <c r="P763" s="2">
        <f>H763/$D763*100</f>
        <v>10.658524346165787</v>
      </c>
      <c r="Q763" s="2">
        <f>I763/$D763*100</f>
        <v>15.800965759244345</v>
      </c>
      <c r="R763" s="2">
        <f>J763/$D763*100</f>
        <v>12.881062679419033</v>
      </c>
      <c r="S763" s="2">
        <f>K763/$D763*100</f>
        <v>37.66914624502995</v>
      </c>
      <c r="T763" s="2">
        <f>L763/$D763*100</f>
        <v>8.7235015815494048</v>
      </c>
    </row>
    <row r="764" spans="1:20" x14ac:dyDescent="0.25">
      <c r="A764" t="s">
        <v>780</v>
      </c>
      <c r="B764" t="s">
        <v>2021</v>
      </c>
      <c r="C764" s="1">
        <v>10</v>
      </c>
      <c r="D764" s="1">
        <v>4594.4706423583502</v>
      </c>
      <c r="E764" s="1">
        <v>753.84061169569497</v>
      </c>
      <c r="F764" s="1">
        <v>313.82839637623999</v>
      </c>
      <c r="G764" s="1">
        <v>105.758874934476</v>
      </c>
      <c r="H764" s="1">
        <v>326.48282439066497</v>
      </c>
      <c r="I764" s="1">
        <v>516.17808395223199</v>
      </c>
      <c r="J764" s="1">
        <v>369.03785932818198</v>
      </c>
      <c r="K764" s="1">
        <v>1798.6423843663399</v>
      </c>
      <c r="L764" s="1">
        <v>410.70160731452302</v>
      </c>
      <c r="M764" s="2">
        <f>E764/$D764*100</f>
        <v>16.40756183630215</v>
      </c>
      <c r="N764" s="2">
        <f>F764/$D764*100</f>
        <v>6.8305670186011094</v>
      </c>
      <c r="O764" s="2">
        <f>G764/$D764*100</f>
        <v>2.3018729069556048</v>
      </c>
      <c r="P764" s="2">
        <f>H764/$D764*100</f>
        <v>7.1059943528789358</v>
      </c>
      <c r="Q764" s="2">
        <f>I764/$D764*100</f>
        <v>11.234767269886762</v>
      </c>
      <c r="R764" s="2">
        <f>J764/$D764*100</f>
        <v>8.0322171595976108</v>
      </c>
      <c r="S764" s="2">
        <f>K764/$D764*100</f>
        <v>39.147978611157114</v>
      </c>
      <c r="T764" s="2">
        <f>L764/$D764*100</f>
        <v>8.9390408446207665</v>
      </c>
    </row>
    <row r="765" spans="1:20" x14ac:dyDescent="0.25">
      <c r="A765" t="s">
        <v>781</v>
      </c>
      <c r="B765" t="s">
        <v>2022</v>
      </c>
      <c r="C765" s="1">
        <v>7</v>
      </c>
      <c r="D765" s="1">
        <v>4914.4624830501098</v>
      </c>
      <c r="E765" s="1">
        <v>351.63667071005898</v>
      </c>
      <c r="F765" s="1">
        <v>216.817041331258</v>
      </c>
      <c r="G765" s="1">
        <v>163.35330052826501</v>
      </c>
      <c r="H765" s="1">
        <v>433.05505154416898</v>
      </c>
      <c r="I765" s="1">
        <v>544.71054036269004</v>
      </c>
      <c r="J765" s="1">
        <v>476.33576799214097</v>
      </c>
      <c r="K765" s="1">
        <v>2230.2043684861101</v>
      </c>
      <c r="L765" s="1">
        <v>498.349742095414</v>
      </c>
      <c r="M765" s="2">
        <f>E765/$D765*100</f>
        <v>7.1551399959374473</v>
      </c>
      <c r="N765" s="2">
        <f>F765/$D765*100</f>
        <v>4.4118159835191735</v>
      </c>
      <c r="O765" s="2">
        <f>G765/$D765*100</f>
        <v>3.3239301569941273</v>
      </c>
      <c r="P765" s="2">
        <f>H765/$D765*100</f>
        <v>8.8118497808817917</v>
      </c>
      <c r="Q765" s="2">
        <f>I765/$D765*100</f>
        <v>11.083827422457423</v>
      </c>
      <c r="R765" s="2">
        <f>J765/$D765*100</f>
        <v>9.6925303557614733</v>
      </c>
      <c r="S765" s="2">
        <f>K765/$D765*100</f>
        <v>45.380433286001136</v>
      </c>
      <c r="T765" s="2">
        <f>L765/$D765*100</f>
        <v>10.140473018447349</v>
      </c>
    </row>
    <row r="766" spans="1:20" x14ac:dyDescent="0.25">
      <c r="A766" t="s">
        <v>782</v>
      </c>
      <c r="B766" t="s">
        <v>2023</v>
      </c>
      <c r="C766" s="1">
        <v>16</v>
      </c>
      <c r="D766" s="1">
        <v>4549.5635327715499</v>
      </c>
      <c r="E766" s="1">
        <v>204.586279759967</v>
      </c>
      <c r="F766" s="1">
        <v>231.08966196162899</v>
      </c>
      <c r="G766" s="1">
        <v>184.96161949592499</v>
      </c>
      <c r="H766" s="1">
        <v>473.68939022519402</v>
      </c>
      <c r="I766" s="1">
        <v>715.25629093247505</v>
      </c>
      <c r="J766" s="1">
        <v>504.74597418132498</v>
      </c>
      <c r="K766" s="1">
        <v>1715.6858022065301</v>
      </c>
      <c r="L766" s="1">
        <v>519.54851400851396</v>
      </c>
      <c r="M766" s="2">
        <f>E766/$D766*100</f>
        <v>4.4968331200627283</v>
      </c>
      <c r="N766" s="2">
        <f>F766/$D766*100</f>
        <v>5.0793809185658612</v>
      </c>
      <c r="O766" s="2">
        <f>G766/$D766*100</f>
        <v>4.0654805271671455</v>
      </c>
      <c r="P766" s="2">
        <f>H766/$D766*100</f>
        <v>10.411754596085991</v>
      </c>
      <c r="Q766" s="2">
        <f>I766/$D766*100</f>
        <v>15.721426589173223</v>
      </c>
      <c r="R766" s="2">
        <f>J766/$D766*100</f>
        <v>11.094382363176686</v>
      </c>
      <c r="S766" s="2">
        <f>K766/$D766*100</f>
        <v>37.710997766006599</v>
      </c>
      <c r="T766" s="2">
        <f>L766/$D766*100</f>
        <v>11.419744119761969</v>
      </c>
    </row>
    <row r="767" spans="1:20" x14ac:dyDescent="0.25">
      <c r="A767" t="s">
        <v>783</v>
      </c>
      <c r="B767" t="s">
        <v>2024</v>
      </c>
      <c r="C767" s="1">
        <v>13</v>
      </c>
      <c r="D767" s="1">
        <v>4629.67128372767</v>
      </c>
      <c r="E767" s="1">
        <v>494.38204615322098</v>
      </c>
      <c r="F767" s="1">
        <v>212.306095082062</v>
      </c>
      <c r="G767" s="1">
        <v>154.07883968201801</v>
      </c>
      <c r="H767" s="1">
        <v>552.65383069756695</v>
      </c>
      <c r="I767" s="1">
        <v>508.77387933501097</v>
      </c>
      <c r="J767" s="1">
        <v>427.96038537803702</v>
      </c>
      <c r="K767" s="1">
        <v>1852.03070831646</v>
      </c>
      <c r="L767" s="1">
        <v>427.48549908329699</v>
      </c>
      <c r="M767" s="2">
        <f>E767/$D767*100</f>
        <v>10.678556118894896</v>
      </c>
      <c r="N767" s="2">
        <f>F767/$D767*100</f>
        <v>4.5857703942885468</v>
      </c>
      <c r="O767" s="2">
        <f>G767/$D767*100</f>
        <v>3.3280729935097773</v>
      </c>
      <c r="P767" s="2">
        <f>H767/$D767*100</f>
        <v>11.937215340536811</v>
      </c>
      <c r="Q767" s="2">
        <f>I767/$D767*100</f>
        <v>10.989416918718293</v>
      </c>
      <c r="R767" s="2">
        <f>J767/$D767*100</f>
        <v>9.2438611545106593</v>
      </c>
      <c r="S767" s="2">
        <f>K767/$D767*100</f>
        <v>40.003503376707592</v>
      </c>
      <c r="T767" s="2">
        <f>L767/$D767*100</f>
        <v>9.2336037028334914</v>
      </c>
    </row>
    <row r="768" spans="1:20" x14ac:dyDescent="0.25">
      <c r="A768" t="s">
        <v>784</v>
      </c>
      <c r="B768" t="s">
        <v>2025</v>
      </c>
      <c r="C768" s="1">
        <v>10</v>
      </c>
      <c r="D768" s="1">
        <v>23433.0337811555</v>
      </c>
      <c r="E768" s="1">
        <v>423.41000867159698</v>
      </c>
      <c r="F768" s="1">
        <v>1571.34260667486</v>
      </c>
      <c r="G768" s="1">
        <v>1672.48631019808</v>
      </c>
      <c r="H768" s="1">
        <v>2996.2849883895301</v>
      </c>
      <c r="I768" s="1">
        <v>3473.4647767460201</v>
      </c>
      <c r="J768" s="1">
        <v>2314.05953199752</v>
      </c>
      <c r="K768" s="1">
        <v>7987.6803003550804</v>
      </c>
      <c r="L768" s="1">
        <v>2994.3052581228499</v>
      </c>
      <c r="M768" s="2">
        <f>E768/$D768*100</f>
        <v>1.8068936895917296</v>
      </c>
      <c r="N768" s="2">
        <f>F768/$D768*100</f>
        <v>6.7056729459354534</v>
      </c>
      <c r="O768" s="2">
        <f>G768/$D768*100</f>
        <v>7.1373016648961132</v>
      </c>
      <c r="P768" s="2">
        <f>H768/$D768*100</f>
        <v>12.78658587860313</v>
      </c>
      <c r="Q768" s="2">
        <f>I768/$D768*100</f>
        <v>14.822941020719771</v>
      </c>
      <c r="R768" s="2">
        <f>J768/$D768*100</f>
        <v>9.8752024753126619</v>
      </c>
      <c r="S768" s="2">
        <f>K768/$D768*100</f>
        <v>34.087264905403138</v>
      </c>
      <c r="T768" s="2">
        <f>L768/$D768*100</f>
        <v>12.778137419538165</v>
      </c>
    </row>
    <row r="769" spans="1:20" x14ac:dyDescent="0.25">
      <c r="A769" t="s">
        <v>785</v>
      </c>
      <c r="B769" t="s">
        <v>2026</v>
      </c>
      <c r="C769" s="1">
        <v>6</v>
      </c>
      <c r="D769" s="1">
        <v>71119.008412761803</v>
      </c>
      <c r="E769" s="1">
        <v>721.42664622748703</v>
      </c>
      <c r="F769" s="1">
        <v>2846.6794642852801</v>
      </c>
      <c r="G769" s="1">
        <v>3439.13473418781</v>
      </c>
      <c r="H769" s="1">
        <v>8149.5453981107703</v>
      </c>
      <c r="I769" s="1">
        <v>11014.3339188969</v>
      </c>
      <c r="J769" s="1">
        <v>9059.6567811295808</v>
      </c>
      <c r="K769" s="1">
        <v>21189.7409558662</v>
      </c>
      <c r="L769" s="1">
        <v>14698.490514057799</v>
      </c>
      <c r="M769" s="2">
        <f>E769/$D769*100</f>
        <v>1.0143935669637827</v>
      </c>
      <c r="N769" s="2">
        <f>F769/$D769*100</f>
        <v>4.00269847375215</v>
      </c>
      <c r="O769" s="2">
        <f>G769/$D769*100</f>
        <v>4.8357461822691583</v>
      </c>
      <c r="P769" s="2">
        <f>H769/$D769*100</f>
        <v>11.45902562478415</v>
      </c>
      <c r="Q769" s="2">
        <f>I769/$D769*100</f>
        <v>15.487187131423019</v>
      </c>
      <c r="R769" s="2">
        <f>J769/$D769*100</f>
        <v>12.738727638817712</v>
      </c>
      <c r="S769" s="2">
        <f>K769/$D769*100</f>
        <v>29.794764337664542</v>
      </c>
      <c r="T769" s="2">
        <f>L769/$D769*100</f>
        <v>20.66745704432552</v>
      </c>
    </row>
    <row r="770" spans="1:20" x14ac:dyDescent="0.25">
      <c r="A770" t="s">
        <v>786</v>
      </c>
      <c r="B770" t="s">
        <v>2027</v>
      </c>
      <c r="C770" s="1">
        <v>12</v>
      </c>
      <c r="D770" s="1">
        <v>18755.208293643602</v>
      </c>
      <c r="E770" s="1">
        <v>116.902417834974</v>
      </c>
      <c r="F770" s="1">
        <v>1097.0513090238301</v>
      </c>
      <c r="G770" s="1">
        <v>826.42717400278798</v>
      </c>
      <c r="H770" s="1">
        <v>1625.76668785674</v>
      </c>
      <c r="I770" s="1">
        <v>3383.80075818768</v>
      </c>
      <c r="J770" s="1">
        <v>1763.8312185539401</v>
      </c>
      <c r="K770" s="1">
        <v>7738.4540446343499</v>
      </c>
      <c r="L770" s="1">
        <v>2202.9746835492901</v>
      </c>
      <c r="M770" s="2">
        <f>E770/$D770*100</f>
        <v>0.62330642243303602</v>
      </c>
      <c r="N770" s="2">
        <f>F770/$D770*100</f>
        <v>5.8493155173095879</v>
      </c>
      <c r="O770" s="2">
        <f>G770/$D770*100</f>
        <v>4.406387607451288</v>
      </c>
      <c r="P770" s="2">
        <f>H770/$D770*100</f>
        <v>8.6683478125259459</v>
      </c>
      <c r="Q770" s="2">
        <f>I770/$D770*100</f>
        <v>18.041925769144864</v>
      </c>
      <c r="R770" s="2">
        <f>J770/$D770*100</f>
        <v>9.4044874945575874</v>
      </c>
      <c r="S770" s="2">
        <f>K770/$D770*100</f>
        <v>41.260293799333695</v>
      </c>
      <c r="T770" s="2">
        <f>L770/$D770*100</f>
        <v>11.745935577243943</v>
      </c>
    </row>
    <row r="771" spans="1:20" x14ac:dyDescent="0.25">
      <c r="A771" t="s">
        <v>787</v>
      </c>
      <c r="B771" t="s">
        <v>2028</v>
      </c>
      <c r="C771" s="1">
        <v>58</v>
      </c>
      <c r="D771" s="1">
        <v>22460.395984675499</v>
      </c>
      <c r="E771" s="1">
        <v>420.63692451802802</v>
      </c>
      <c r="F771" s="1">
        <v>801.92639750918204</v>
      </c>
      <c r="G771" s="1">
        <v>1045.1477367221901</v>
      </c>
      <c r="H771" s="1">
        <v>3161.6009641678402</v>
      </c>
      <c r="I771" s="1">
        <v>3666.8627594652598</v>
      </c>
      <c r="J771" s="1">
        <v>3755.9922831692002</v>
      </c>
      <c r="K771" s="1">
        <v>6549.3295544664998</v>
      </c>
      <c r="L771" s="1">
        <v>3058.8993646573099</v>
      </c>
      <c r="M771" s="2">
        <f>E771/$D771*100</f>
        <v>1.8727938937720616</v>
      </c>
      <c r="N771" s="2">
        <f>F771/$D771*100</f>
        <v>3.5704018667183264</v>
      </c>
      <c r="O771" s="2">
        <f>G771/$D771*100</f>
        <v>4.6532916758693119</v>
      </c>
      <c r="P771" s="2">
        <f>H771/$D771*100</f>
        <v>14.076336705394546</v>
      </c>
      <c r="Q771" s="2">
        <f>I771/$D771*100</f>
        <v>16.325904324959915</v>
      </c>
      <c r="R771" s="2">
        <f>J771/$D771*100</f>
        <v>16.722734032524965</v>
      </c>
      <c r="S771" s="2">
        <f>K771/$D771*100</f>
        <v>29.159457201622985</v>
      </c>
      <c r="T771" s="2">
        <f>L771/$D771*100</f>
        <v>13.61908029913794</v>
      </c>
    </row>
    <row r="772" spans="1:20" x14ac:dyDescent="0.25">
      <c r="A772" t="s">
        <v>788</v>
      </c>
      <c r="B772" t="s">
        <v>2029</v>
      </c>
      <c r="C772" s="1">
        <v>36</v>
      </c>
      <c r="D772" s="1">
        <v>25079.7420574098</v>
      </c>
      <c r="E772" s="1">
        <v>238.515568045317</v>
      </c>
      <c r="F772" s="1">
        <v>1056.91073757412</v>
      </c>
      <c r="G772" s="1">
        <v>1502.9349335816501</v>
      </c>
      <c r="H772" s="1">
        <v>2933.9201178921699</v>
      </c>
      <c r="I772" s="1">
        <v>4221.39750590522</v>
      </c>
      <c r="J772" s="1">
        <v>3323.7444149708199</v>
      </c>
      <c r="K772" s="1">
        <v>8813.7952034766204</v>
      </c>
      <c r="L772" s="1">
        <v>2988.5235759638999</v>
      </c>
      <c r="M772" s="2">
        <f>E772/$D772*100</f>
        <v>0.95102879247854022</v>
      </c>
      <c r="N772" s="2">
        <f>F772/$D772*100</f>
        <v>4.2142009880115818</v>
      </c>
      <c r="O772" s="2">
        <f>G772/$D772*100</f>
        <v>5.9926251639322921</v>
      </c>
      <c r="P772" s="2">
        <f>H772/$D772*100</f>
        <v>11.698366399367908</v>
      </c>
      <c r="Q772" s="2">
        <f>I772/$D772*100</f>
        <v>16.831901605056618</v>
      </c>
      <c r="R772" s="2">
        <f>J772/$D772*100</f>
        <v>13.252705739008272</v>
      </c>
      <c r="S772" s="2">
        <f>K772/$D772*100</f>
        <v>35.143085536131295</v>
      </c>
      <c r="T772" s="2">
        <f>L772/$D772*100</f>
        <v>11.916085776013562</v>
      </c>
    </row>
    <row r="773" spans="1:20" x14ac:dyDescent="0.25">
      <c r="A773" t="s">
        <v>789</v>
      </c>
      <c r="B773" t="s">
        <v>2030</v>
      </c>
      <c r="C773" s="1">
        <v>12</v>
      </c>
      <c r="D773" s="1">
        <v>20013.776874847499</v>
      </c>
      <c r="E773" s="1">
        <v>68.660986247509896</v>
      </c>
      <c r="F773" s="1">
        <v>778.412589923621</v>
      </c>
      <c r="G773" s="1">
        <v>1955.99519843804</v>
      </c>
      <c r="H773" s="1">
        <v>3010.4808284390001</v>
      </c>
      <c r="I773" s="1">
        <v>2917.1771474779998</v>
      </c>
      <c r="J773" s="1">
        <v>1618.98432612691</v>
      </c>
      <c r="K773" s="1">
        <v>7194.9853271310803</v>
      </c>
      <c r="L773" s="1">
        <v>2469.0804710633902</v>
      </c>
      <c r="M773" s="2">
        <f>E773/$D773*100</f>
        <v>0.34306861057195176</v>
      </c>
      <c r="N773" s="2">
        <f>F773/$D773*100</f>
        <v>3.8893837719451061</v>
      </c>
      <c r="O773" s="2">
        <f>G773/$D773*100</f>
        <v>9.7732437543872859</v>
      </c>
      <c r="P773" s="2">
        <f>H773/$D773*100</f>
        <v>15.042042525328888</v>
      </c>
      <c r="Q773" s="2">
        <f>I773/$D773*100</f>
        <v>14.57584525759448</v>
      </c>
      <c r="R773" s="2">
        <f>J773/$D773*100</f>
        <v>8.0893493329666519</v>
      </c>
      <c r="S773" s="2">
        <f>K773/$D773*100</f>
        <v>35.950162591117149</v>
      </c>
      <c r="T773" s="2">
        <f>L773/$D773*100</f>
        <v>12.33690415608875</v>
      </c>
    </row>
    <row r="774" spans="1:20" x14ac:dyDescent="0.25">
      <c r="A774" t="s">
        <v>790</v>
      </c>
      <c r="B774" t="s">
        <v>2031</v>
      </c>
      <c r="C774" s="1">
        <v>45</v>
      </c>
      <c r="D774" s="1">
        <v>15972.073678119899</v>
      </c>
      <c r="E774" s="1">
        <v>195.27462361657001</v>
      </c>
      <c r="F774" s="1">
        <v>932.51333023222003</v>
      </c>
      <c r="G774" s="1">
        <v>819.38170163139603</v>
      </c>
      <c r="H774" s="1">
        <v>1996.24883681093</v>
      </c>
      <c r="I774" s="1">
        <v>2904.2717703152898</v>
      </c>
      <c r="J774" s="1">
        <v>2146.4113229067798</v>
      </c>
      <c r="K774" s="1">
        <v>5101.2811514150299</v>
      </c>
      <c r="L774" s="1">
        <v>1876.69094119171</v>
      </c>
      <c r="M774" s="2">
        <f>E774/$D774*100</f>
        <v>1.2226003182296623</v>
      </c>
      <c r="N774" s="2">
        <f>F774/$D774*100</f>
        <v>5.8383986264079635</v>
      </c>
      <c r="O774" s="2">
        <f>G774/$D774*100</f>
        <v>5.1300896686562671</v>
      </c>
      <c r="P774" s="2">
        <f>H774/$D774*100</f>
        <v>12.498369823735448</v>
      </c>
      <c r="Q774" s="2">
        <f>I774/$D774*100</f>
        <v>18.183435844613239</v>
      </c>
      <c r="R774" s="2">
        <f>J774/$D774*100</f>
        <v>13.438526306368988</v>
      </c>
      <c r="S774" s="2">
        <f>K774/$D774*100</f>
        <v>31.938752939784276</v>
      </c>
      <c r="T774" s="2">
        <f>L774/$D774*100</f>
        <v>11.749826472204319</v>
      </c>
    </row>
    <row r="775" spans="1:20" x14ac:dyDescent="0.25">
      <c r="A775" t="s">
        <v>791</v>
      </c>
      <c r="B775" t="s">
        <v>2032</v>
      </c>
      <c r="C775" s="1">
        <v>25</v>
      </c>
      <c r="D775" s="1">
        <v>45433.458979184303</v>
      </c>
      <c r="E775" s="1">
        <v>569.62260611983095</v>
      </c>
      <c r="F775" s="1">
        <v>1537.00027358942</v>
      </c>
      <c r="G775" s="1">
        <v>2576.71932777763</v>
      </c>
      <c r="H775" s="1">
        <v>6239.9876413673201</v>
      </c>
      <c r="I775" s="1">
        <v>8032.4460927728396</v>
      </c>
      <c r="J775" s="1">
        <v>5738.3684314106004</v>
      </c>
      <c r="K775" s="1">
        <v>15002.5507970006</v>
      </c>
      <c r="L775" s="1">
        <v>5736.7638091459903</v>
      </c>
      <c r="M775" s="2">
        <f>E775/$D775*100</f>
        <v>1.2537513517973793</v>
      </c>
      <c r="N775" s="2">
        <f>F775/$D775*100</f>
        <v>3.3829699699809535</v>
      </c>
      <c r="O775" s="2">
        <f>G775/$D775*100</f>
        <v>5.671413503775212</v>
      </c>
      <c r="P775" s="2">
        <f>H775/$D775*100</f>
        <v>13.734344207044019</v>
      </c>
      <c r="Q775" s="2">
        <f>I775/$D775*100</f>
        <v>17.679583006112232</v>
      </c>
      <c r="R775" s="2">
        <f>J775/$D775*100</f>
        <v>12.630269762290562</v>
      </c>
      <c r="S775" s="2">
        <f>K775/$D775*100</f>
        <v>33.020930244105202</v>
      </c>
      <c r="T775" s="2">
        <f>L775/$D775*100</f>
        <v>12.626737954894285</v>
      </c>
    </row>
    <row r="776" spans="1:20" x14ac:dyDescent="0.25">
      <c r="A776" t="s">
        <v>792</v>
      </c>
      <c r="B776" t="s">
        <v>2033</v>
      </c>
      <c r="C776" s="1">
        <v>13</v>
      </c>
      <c r="D776" s="1">
        <v>4858.0646924206403</v>
      </c>
      <c r="E776" s="1">
        <v>308.48045880325901</v>
      </c>
      <c r="F776" s="1">
        <v>262.221831902048</v>
      </c>
      <c r="G776" s="1">
        <v>155.95629831805499</v>
      </c>
      <c r="H776" s="1">
        <v>380.691901873289</v>
      </c>
      <c r="I776" s="1">
        <v>663.24959037997098</v>
      </c>
      <c r="J776" s="1">
        <v>654.01944424620297</v>
      </c>
      <c r="K776" s="1">
        <v>1934.0725519412999</v>
      </c>
      <c r="L776" s="1">
        <v>499.37261495652098</v>
      </c>
      <c r="M776" s="2">
        <f>E776/$D776*100</f>
        <v>6.3498631313934126</v>
      </c>
      <c r="N776" s="2">
        <f>F776/$D776*100</f>
        <v>5.3976603545678614</v>
      </c>
      <c r="O776" s="2">
        <f>G776/$D776*100</f>
        <v>3.2102556921765943</v>
      </c>
      <c r="P776" s="2">
        <f>H776/$D776*100</f>
        <v>7.8362872043929226</v>
      </c>
      <c r="Q776" s="2">
        <f>I776/$D776*100</f>
        <v>13.652547513719746</v>
      </c>
      <c r="R776" s="2">
        <f>J776/$D776*100</f>
        <v>13.462551152655051</v>
      </c>
      <c r="S776" s="2">
        <f>K776/$D776*100</f>
        <v>39.81158494984151</v>
      </c>
      <c r="T776" s="2">
        <f>L776/$D776*100</f>
        <v>10.279250001253015</v>
      </c>
    </row>
    <row r="777" spans="1:20" x14ac:dyDescent="0.25">
      <c r="A777" t="s">
        <v>793</v>
      </c>
      <c r="B777" t="s">
        <v>2034</v>
      </c>
      <c r="C777" s="1">
        <v>11</v>
      </c>
      <c r="D777" s="1">
        <v>5806.6255773652201</v>
      </c>
      <c r="E777" s="1">
        <v>282.362838026828</v>
      </c>
      <c r="F777" s="1">
        <v>268.62764112889101</v>
      </c>
      <c r="G777" s="1">
        <v>168.74722315717199</v>
      </c>
      <c r="H777" s="1">
        <v>559.46580311634204</v>
      </c>
      <c r="I777" s="1">
        <v>911.04044113314103</v>
      </c>
      <c r="J777" s="1">
        <v>823.83721081996805</v>
      </c>
      <c r="K777" s="1">
        <v>2280.92392761784</v>
      </c>
      <c r="L777" s="1">
        <v>511.62049236504998</v>
      </c>
      <c r="M777" s="2">
        <f>E777/$D777*100</f>
        <v>4.8627698525543863</v>
      </c>
      <c r="N777" s="2">
        <f>F777/$D777*100</f>
        <v>4.6262263262853933</v>
      </c>
      <c r="O777" s="2">
        <f>G777/$D777*100</f>
        <v>2.9061151077996961</v>
      </c>
      <c r="P777" s="2">
        <f>H777/$D777*100</f>
        <v>9.6349557184674186</v>
      </c>
      <c r="Q777" s="2">
        <f>I777/$D777*100</f>
        <v>15.689670859517161</v>
      </c>
      <c r="R777" s="2">
        <f>J777/$D777*100</f>
        <v>14.187882442969354</v>
      </c>
      <c r="S777" s="2">
        <f>K777/$D777*100</f>
        <v>39.281401861161825</v>
      </c>
      <c r="T777" s="2">
        <f>L777/$D777*100</f>
        <v>8.8109778312449727</v>
      </c>
    </row>
    <row r="778" spans="1:20" x14ac:dyDescent="0.25">
      <c r="A778" t="s">
        <v>794</v>
      </c>
      <c r="B778" t="s">
        <v>2035</v>
      </c>
      <c r="C778" s="1">
        <v>16</v>
      </c>
      <c r="D778" s="1">
        <v>7402.34831370754</v>
      </c>
      <c r="E778" s="1">
        <v>254.06657121317599</v>
      </c>
      <c r="F778" s="1">
        <v>308.926942444031</v>
      </c>
      <c r="G778" s="1">
        <v>208.25967955113299</v>
      </c>
      <c r="H778" s="1">
        <v>520.04364515279099</v>
      </c>
      <c r="I778" s="1">
        <v>983.11671026838201</v>
      </c>
      <c r="J778" s="1">
        <v>1244.7772483917099</v>
      </c>
      <c r="K778" s="1">
        <v>3130.9337484962298</v>
      </c>
      <c r="L778" s="1">
        <v>752.223768190084</v>
      </c>
      <c r="M778" s="2">
        <f>E778/$D778*100</f>
        <v>3.4322428565364849</v>
      </c>
      <c r="N778" s="2">
        <f>F778/$D778*100</f>
        <v>4.1733640373550847</v>
      </c>
      <c r="O778" s="2">
        <f>G778/$D778*100</f>
        <v>2.8134271818239265</v>
      </c>
      <c r="P778" s="2">
        <f>H778/$D778*100</f>
        <v>7.0253873921304573</v>
      </c>
      <c r="Q778" s="2">
        <f>I778/$D778*100</f>
        <v>13.281146314715608</v>
      </c>
      <c r="R778" s="2">
        <f>J778/$D778*100</f>
        <v>16.815977790273028</v>
      </c>
      <c r="S778" s="2">
        <f>K778/$D778*100</f>
        <v>42.296493164181712</v>
      </c>
      <c r="T778" s="2">
        <f>L778/$D778*100</f>
        <v>10.161961262983654</v>
      </c>
    </row>
    <row r="779" spans="1:20" x14ac:dyDescent="0.25">
      <c r="A779" t="s">
        <v>795</v>
      </c>
      <c r="B779" t="s">
        <v>2036</v>
      </c>
      <c r="C779" s="1">
        <v>11</v>
      </c>
      <c r="D779" s="1">
        <v>4293.6704507567101</v>
      </c>
      <c r="E779" s="1">
        <v>216.411337586488</v>
      </c>
      <c r="F779" s="1">
        <v>213.290410058964</v>
      </c>
      <c r="G779" s="1">
        <v>159.01565072688399</v>
      </c>
      <c r="H779" s="1">
        <v>405.220621788041</v>
      </c>
      <c r="I779" s="1">
        <v>638.27100806139197</v>
      </c>
      <c r="J779" s="1">
        <v>552.57977524265198</v>
      </c>
      <c r="K779" s="1">
        <v>1671.01248219682</v>
      </c>
      <c r="L779" s="1">
        <v>437.86916509548303</v>
      </c>
      <c r="M779" s="2">
        <f>E779/$D779*100</f>
        <v>5.0402409795644187</v>
      </c>
      <c r="N779" s="2">
        <f>F779/$D779*100</f>
        <v>4.9675542756518265</v>
      </c>
      <c r="O779" s="2">
        <f>G779/$D779*100</f>
        <v>3.7034898823886051</v>
      </c>
      <c r="P779" s="2">
        <f>H779/$D779*100</f>
        <v>9.4376274666497864</v>
      </c>
      <c r="Q779" s="2">
        <f>I779/$D779*100</f>
        <v>14.865393499142534</v>
      </c>
      <c r="R779" s="2">
        <f>J779/$D779*100</f>
        <v>12.86963640037316</v>
      </c>
      <c r="S779" s="2">
        <f>K779/$D779*100</f>
        <v>38.918042298805751</v>
      </c>
      <c r="T779" s="2">
        <f>L779/$D779*100</f>
        <v>10.198015197424237</v>
      </c>
    </row>
    <row r="780" spans="1:20" x14ac:dyDescent="0.25">
      <c r="A780" t="s">
        <v>796</v>
      </c>
      <c r="B780" t="s">
        <v>2037</v>
      </c>
      <c r="C780" s="1">
        <v>27</v>
      </c>
      <c r="D780" s="1">
        <v>7679.7998588056598</v>
      </c>
      <c r="E780" s="1">
        <v>670.05607058531405</v>
      </c>
      <c r="F780" s="1">
        <v>314.257007225184</v>
      </c>
      <c r="G780" s="1">
        <v>171.59158807697301</v>
      </c>
      <c r="H780" s="1">
        <v>551.74470693460796</v>
      </c>
      <c r="I780" s="1">
        <v>1002.260397582</v>
      </c>
      <c r="J780" s="1">
        <v>830.74811915412295</v>
      </c>
      <c r="K780" s="1">
        <v>3420.74160325719</v>
      </c>
      <c r="L780" s="1">
        <v>718.40036599026803</v>
      </c>
      <c r="M780" s="2">
        <f>E780/$D780*100</f>
        <v>8.7249157908331121</v>
      </c>
      <c r="N780" s="2">
        <f>F780/$D780*100</f>
        <v>4.0919947525046094</v>
      </c>
      <c r="O780" s="2">
        <f>G780/$D780*100</f>
        <v>2.2343236963425039</v>
      </c>
      <c r="P780" s="2">
        <f>H780/$D780*100</f>
        <v>7.1843630964155576</v>
      </c>
      <c r="Q780" s="2">
        <f>I780/$D780*100</f>
        <v>13.050605692970086</v>
      </c>
      <c r="R780" s="2">
        <f>J780/$D780*100</f>
        <v>10.81731470126252</v>
      </c>
      <c r="S780" s="2">
        <f>K780/$D780*100</f>
        <v>44.542067060966012</v>
      </c>
      <c r="T780" s="2">
        <f>L780/$D780*100</f>
        <v>9.3544152087056016</v>
      </c>
    </row>
    <row r="781" spans="1:20" x14ac:dyDescent="0.25">
      <c r="A781" t="s">
        <v>797</v>
      </c>
      <c r="B781" t="s">
        <v>2038</v>
      </c>
      <c r="C781" s="1">
        <v>17</v>
      </c>
      <c r="D781" s="1">
        <v>8442.1136515496801</v>
      </c>
      <c r="E781" s="1">
        <v>299.494652717961</v>
      </c>
      <c r="F781" s="1">
        <v>356.066203291428</v>
      </c>
      <c r="G781" s="1">
        <v>354.062067937672</v>
      </c>
      <c r="H781" s="1">
        <v>1043.0436215576999</v>
      </c>
      <c r="I781" s="1">
        <v>1254.4222521285701</v>
      </c>
      <c r="J781" s="1">
        <v>1435.6185956199799</v>
      </c>
      <c r="K781" s="1">
        <v>2856.3015858088702</v>
      </c>
      <c r="L781" s="1">
        <v>843.10467248749899</v>
      </c>
      <c r="M781" s="2">
        <f>E781/$D781*100</f>
        <v>3.547626401155878</v>
      </c>
      <c r="N781" s="2">
        <f>F781/$D781*100</f>
        <v>4.2177376186598305</v>
      </c>
      <c r="O781" s="2">
        <f>G781/$D781*100</f>
        <v>4.1939978843174952</v>
      </c>
      <c r="P781" s="2">
        <f>H781/$D781*100</f>
        <v>12.355242592194115</v>
      </c>
      <c r="Q781" s="2">
        <f>I781/$D781*100</f>
        <v>14.859101688334905</v>
      </c>
      <c r="R781" s="2">
        <f>J781/$D781*100</f>
        <v>17.005440282795174</v>
      </c>
      <c r="S781" s="2">
        <f>K781/$D781*100</f>
        <v>33.833962721936963</v>
      </c>
      <c r="T781" s="2">
        <f>L781/$D781*100</f>
        <v>9.9868908106056367</v>
      </c>
    </row>
    <row r="782" spans="1:20" x14ac:dyDescent="0.25">
      <c r="A782" t="s">
        <v>798</v>
      </c>
      <c r="B782" t="s">
        <v>2039</v>
      </c>
      <c r="C782" s="1">
        <v>28</v>
      </c>
      <c r="D782" s="1">
        <v>143032.29545773001</v>
      </c>
      <c r="E782" s="1">
        <v>425.419669559564</v>
      </c>
      <c r="F782" s="1">
        <v>5120.8433249396703</v>
      </c>
      <c r="G782" s="1">
        <v>11897.8345122351</v>
      </c>
      <c r="H782" s="1">
        <v>19876.8415280314</v>
      </c>
      <c r="I782" s="1">
        <v>23119.391382045302</v>
      </c>
      <c r="J782" s="1">
        <v>13841.0715000531</v>
      </c>
      <c r="K782" s="1">
        <v>45676.4362984986</v>
      </c>
      <c r="L782" s="1">
        <v>23074.4572423676</v>
      </c>
      <c r="M782" s="2">
        <f>E782/$D782*100</f>
        <v>0.2974291003288046</v>
      </c>
      <c r="N782" s="2">
        <f>F782/$D782*100</f>
        <v>3.5802007571451031</v>
      </c>
      <c r="O782" s="2">
        <f>G782/$D782*100</f>
        <v>8.3182853733555842</v>
      </c>
      <c r="P782" s="2">
        <f>H782/$D782*100</f>
        <v>13.896750705441594</v>
      </c>
      <c r="Q782" s="2">
        <f>I782/$D782*100</f>
        <v>16.163756100018489</v>
      </c>
      <c r="R782" s="2">
        <f>J782/$D782*100</f>
        <v>9.6768855283760153</v>
      </c>
      <c r="S782" s="2">
        <f>K782/$D782*100</f>
        <v>31.934351715691545</v>
      </c>
      <c r="T782" s="2">
        <f>L782/$D782*100</f>
        <v>16.132340719643096</v>
      </c>
    </row>
    <row r="783" spans="1:20" x14ac:dyDescent="0.25">
      <c r="A783" t="s">
        <v>799</v>
      </c>
      <c r="B783" t="s">
        <v>2040</v>
      </c>
      <c r="C783" s="1">
        <v>10</v>
      </c>
      <c r="D783" s="1">
        <v>15472.7458636639</v>
      </c>
      <c r="E783" s="1">
        <v>164.94141135315201</v>
      </c>
      <c r="F783" s="1">
        <v>1361.7423065767</v>
      </c>
      <c r="G783" s="1">
        <v>865.40738709546304</v>
      </c>
      <c r="H783" s="1">
        <v>1299.8982065544001</v>
      </c>
      <c r="I783" s="1">
        <v>2039.7109495393199</v>
      </c>
      <c r="J783" s="1">
        <v>1019.9293889531</v>
      </c>
      <c r="K783" s="1">
        <v>6664.7820685921397</v>
      </c>
      <c r="L783" s="1">
        <v>2056.3341449996501</v>
      </c>
      <c r="M783" s="2">
        <f>E783/$D783*100</f>
        <v>1.0660125410609851</v>
      </c>
      <c r="N783" s="2">
        <f>F783/$D783*100</f>
        <v>8.8009091506802744</v>
      </c>
      <c r="O783" s="2">
        <f>G783/$D783*100</f>
        <v>5.5931080024249633</v>
      </c>
      <c r="P783" s="2">
        <f>H783/$D783*100</f>
        <v>8.4012121572233198</v>
      </c>
      <c r="Q783" s="2">
        <f>I783/$D783*100</f>
        <v>13.182604868663708</v>
      </c>
      <c r="R783" s="2">
        <f>J783/$D783*100</f>
        <v>6.5917801399963256</v>
      </c>
      <c r="S783" s="2">
        <f>K783/$D783*100</f>
        <v>43.074332942051818</v>
      </c>
      <c r="T783" s="2">
        <f>L783/$D783*100</f>
        <v>13.290040197898762</v>
      </c>
    </row>
    <row r="784" spans="1:20" x14ac:dyDescent="0.25">
      <c r="A784" t="s">
        <v>800</v>
      </c>
      <c r="B784" t="s">
        <v>2041</v>
      </c>
      <c r="C784" s="1">
        <v>18</v>
      </c>
      <c r="D784" s="1">
        <v>13928.8279533717</v>
      </c>
      <c r="E784" s="1">
        <v>292.39493700100502</v>
      </c>
      <c r="F784" s="1">
        <v>698.70727710561505</v>
      </c>
      <c r="G784" s="1">
        <v>575.30304621633002</v>
      </c>
      <c r="H784" s="1">
        <v>1860.1735955316999</v>
      </c>
      <c r="I784" s="1">
        <v>2388.6975452152301</v>
      </c>
      <c r="J784" s="1">
        <v>2024.7713464712499</v>
      </c>
      <c r="K784" s="1">
        <v>4331.9981835920098</v>
      </c>
      <c r="L784" s="1">
        <v>1756.7820222386199</v>
      </c>
      <c r="M784" s="2">
        <f>E784/$D784*100</f>
        <v>2.0992070401029403</v>
      </c>
      <c r="N784" s="2">
        <f>F784/$D784*100</f>
        <v>5.0162675527662151</v>
      </c>
      <c r="O784" s="2">
        <f>G784/$D784*100</f>
        <v>4.1303047761248894</v>
      </c>
      <c r="P784" s="2">
        <f>H784/$D784*100</f>
        <v>13.354846522326486</v>
      </c>
      <c r="Q784" s="2">
        <f>I784/$D784*100</f>
        <v>17.149307559915744</v>
      </c>
      <c r="R784" s="2">
        <f>J784/$D784*100</f>
        <v>14.536552201300765</v>
      </c>
      <c r="S784" s="2">
        <f>K784/$D784*100</f>
        <v>31.10095262927976</v>
      </c>
      <c r="T784" s="2">
        <f>L784/$D784*100</f>
        <v>12.612561718183635</v>
      </c>
    </row>
    <row r="785" spans="1:20" x14ac:dyDescent="0.25">
      <c r="A785" t="s">
        <v>801</v>
      </c>
      <c r="B785" t="s">
        <v>2042</v>
      </c>
      <c r="C785" s="1">
        <v>8</v>
      </c>
      <c r="D785" s="1">
        <v>19525.340577321898</v>
      </c>
      <c r="E785" s="1">
        <v>448.34462532745601</v>
      </c>
      <c r="F785" s="1">
        <v>1215.4396648371001</v>
      </c>
      <c r="G785" s="1">
        <v>691.39151901125399</v>
      </c>
      <c r="H785" s="1">
        <v>1490.43490732849</v>
      </c>
      <c r="I785" s="1">
        <v>3067.4664838881899</v>
      </c>
      <c r="J785" s="1">
        <v>1995.50205781611</v>
      </c>
      <c r="K785" s="1">
        <v>8629.8187123696007</v>
      </c>
      <c r="L785" s="1">
        <v>1986.94260674375</v>
      </c>
      <c r="M785" s="2">
        <f>E785/$D785*100</f>
        <v>2.2962192313725627</v>
      </c>
      <c r="N785" s="2">
        <f>F785/$D785*100</f>
        <v>6.2249345153487203</v>
      </c>
      <c r="O785" s="2">
        <f>G785/$D785*100</f>
        <v>3.5409959497161578</v>
      </c>
      <c r="P785" s="2">
        <f>H785/$D785*100</f>
        <v>7.6333362863825567</v>
      </c>
      <c r="Q785" s="2">
        <f>I785/$D785*100</f>
        <v>15.710181708435659</v>
      </c>
      <c r="R785" s="2">
        <f>J785/$D785*100</f>
        <v>10.220062743150438</v>
      </c>
      <c r="S785" s="2">
        <f>K785/$D785*100</f>
        <v>44.198044475561559</v>
      </c>
      <c r="T785" s="2">
        <f>L785/$D785*100</f>
        <v>10.176225090032615</v>
      </c>
    </row>
    <row r="786" spans="1:20" x14ac:dyDescent="0.25">
      <c r="A786" t="s">
        <v>802</v>
      </c>
      <c r="B786" t="s">
        <v>2043</v>
      </c>
      <c r="C786" s="1">
        <v>16</v>
      </c>
      <c r="D786" s="1">
        <v>11518.5203150622</v>
      </c>
      <c r="E786" s="1">
        <v>287.003357250519</v>
      </c>
      <c r="F786" s="1">
        <v>727.45238268174103</v>
      </c>
      <c r="G786" s="1">
        <v>440.40388891920799</v>
      </c>
      <c r="H786" s="1">
        <v>1238.25098570156</v>
      </c>
      <c r="I786" s="1">
        <v>1749.5650931206001</v>
      </c>
      <c r="J786" s="1">
        <v>1867.66239795501</v>
      </c>
      <c r="K786" s="1">
        <v>3921.7026430255601</v>
      </c>
      <c r="L786" s="1">
        <v>1286.47956640803</v>
      </c>
      <c r="M786" s="2">
        <f>E786/$D786*100</f>
        <v>2.4916686293049195</v>
      </c>
      <c r="N786" s="2">
        <f>F786/$D786*100</f>
        <v>6.3155020157449169</v>
      </c>
      <c r="O786" s="2">
        <f>G786/$D786*100</f>
        <v>3.8234415261074255</v>
      </c>
      <c r="P786" s="2">
        <f>H786/$D786*100</f>
        <v>10.750087266698314</v>
      </c>
      <c r="Q786" s="2">
        <f>I786/$D786*100</f>
        <v>15.18914795707553</v>
      </c>
      <c r="R786" s="2">
        <f>J786/$D786*100</f>
        <v>16.214429864856513</v>
      </c>
      <c r="S786" s="2">
        <f>K786/$D786*100</f>
        <v>34.046930818859984</v>
      </c>
      <c r="T786" s="2">
        <f>L786/$D786*100</f>
        <v>11.168791921352643</v>
      </c>
    </row>
    <row r="787" spans="1:20" x14ac:dyDescent="0.25">
      <c r="A787" t="s">
        <v>803</v>
      </c>
      <c r="B787" t="s">
        <v>2044</v>
      </c>
      <c r="C787" s="1">
        <v>33</v>
      </c>
      <c r="D787" s="1">
        <v>71994.742248652707</v>
      </c>
      <c r="E787" s="1">
        <v>780.22241528468396</v>
      </c>
      <c r="F787" s="1">
        <v>3836.8355176750001</v>
      </c>
      <c r="G787" s="1">
        <v>2628.9783593627999</v>
      </c>
      <c r="H787" s="1">
        <v>6245.8591361414801</v>
      </c>
      <c r="I787" s="1">
        <v>10521.8047818332</v>
      </c>
      <c r="J787" s="1">
        <v>6090.60214624522</v>
      </c>
      <c r="K787" s="1">
        <v>34282.015873737299</v>
      </c>
      <c r="L787" s="1">
        <v>7608.4240183730499</v>
      </c>
      <c r="M787" s="2">
        <f>E787/$D787*100</f>
        <v>1.0837213814725266</v>
      </c>
      <c r="N787" s="2">
        <f>F787/$D787*100</f>
        <v>5.3293273895244786</v>
      </c>
      <c r="O787" s="2">
        <f>G787/$D787*100</f>
        <v>3.6516254899322149</v>
      </c>
      <c r="P787" s="2">
        <f>H787/$D787*100</f>
        <v>8.6754378737405151</v>
      </c>
      <c r="Q787" s="2">
        <f>I787/$D787*100</f>
        <v>14.614684980041167</v>
      </c>
      <c r="R787" s="2">
        <f>J787/$D787*100</f>
        <v>8.4597874178224419</v>
      </c>
      <c r="S787" s="2">
        <f>K787/$D787*100</f>
        <v>47.61738816334028</v>
      </c>
      <c r="T787" s="2">
        <f>L787/$D787*100</f>
        <v>10.56802730412641</v>
      </c>
    </row>
    <row r="788" spans="1:20" x14ac:dyDescent="0.25">
      <c r="A788" t="s">
        <v>804</v>
      </c>
      <c r="B788" t="s">
        <v>2045</v>
      </c>
      <c r="C788" s="1">
        <v>7</v>
      </c>
      <c r="D788" s="1">
        <v>13083.042277058399</v>
      </c>
      <c r="E788" s="1">
        <v>351.969103776542</v>
      </c>
      <c r="F788" s="1">
        <v>646.18675646766997</v>
      </c>
      <c r="G788" s="1">
        <v>385.992004900572</v>
      </c>
      <c r="H788" s="1">
        <v>1146.70608719662</v>
      </c>
      <c r="I788" s="1">
        <v>2138.6020318671499</v>
      </c>
      <c r="J788" s="1">
        <v>1843.6901582942101</v>
      </c>
      <c r="K788" s="1">
        <v>5053.1099618212702</v>
      </c>
      <c r="L788" s="1">
        <v>1516.78617273437</v>
      </c>
      <c r="M788" s="2">
        <f>E788/$D788*100</f>
        <v>2.6902695590438697</v>
      </c>
      <c r="N788" s="2">
        <f>F788/$D788*100</f>
        <v>4.9391169330758977</v>
      </c>
      <c r="O788" s="2">
        <f>G788/$D788*100</f>
        <v>2.95032299618433</v>
      </c>
      <c r="P788" s="2">
        <f>H788/$D788*100</f>
        <v>8.7648274989328119</v>
      </c>
      <c r="Q788" s="2">
        <f>I788/$D788*100</f>
        <v>16.346366438158412</v>
      </c>
      <c r="R788" s="2">
        <f>J788/$D788*100</f>
        <v>14.092212799214057</v>
      </c>
      <c r="S788" s="2">
        <f>K788/$D788*100</f>
        <v>38.623355751758801</v>
      </c>
      <c r="T788" s="2">
        <f>L788/$D788*100</f>
        <v>11.593528023631865</v>
      </c>
    </row>
    <row r="789" spans="1:20" x14ac:dyDescent="0.25">
      <c r="A789" t="s">
        <v>805</v>
      </c>
      <c r="B789" t="s">
        <v>2046</v>
      </c>
      <c r="C789" s="1">
        <v>5</v>
      </c>
      <c r="D789" s="1">
        <v>4386.8309688501704</v>
      </c>
      <c r="E789" s="1">
        <v>35.264714288125198</v>
      </c>
      <c r="F789" s="1">
        <v>191.271556332606</v>
      </c>
      <c r="G789" s="1">
        <v>201.022741684164</v>
      </c>
      <c r="H789" s="1">
        <v>612.93781669194095</v>
      </c>
      <c r="I789" s="1">
        <v>759.44290973142404</v>
      </c>
      <c r="J789" s="1">
        <v>628.720452160999</v>
      </c>
      <c r="K789" s="1">
        <v>1428.53103053734</v>
      </c>
      <c r="L789" s="1">
        <v>529.63974742357505</v>
      </c>
      <c r="M789" s="2">
        <f>E789/$D789*100</f>
        <v>0.80387675154414273</v>
      </c>
      <c r="N789" s="2">
        <f>F789/$D789*100</f>
        <v>4.3601305290944472</v>
      </c>
      <c r="O789" s="2">
        <f>G789/$D789*100</f>
        <v>4.5824136628827974</v>
      </c>
      <c r="P789" s="2">
        <f>H789/$D789*100</f>
        <v>13.972223252827945</v>
      </c>
      <c r="Q789" s="2">
        <f>I789/$D789*100</f>
        <v>17.311879922523687</v>
      </c>
      <c r="R789" s="2">
        <f>J789/$D789*100</f>
        <v>14.331996300413474</v>
      </c>
      <c r="S789" s="2">
        <f>K789/$D789*100</f>
        <v>32.564077364297702</v>
      </c>
      <c r="T789" s="2">
        <f>L789/$D789*100</f>
        <v>12.073402216415888</v>
      </c>
    </row>
    <row r="790" spans="1:20" x14ac:dyDescent="0.25">
      <c r="A790" t="s">
        <v>806</v>
      </c>
      <c r="B790" t="s">
        <v>2047</v>
      </c>
      <c r="C790" s="1">
        <v>17</v>
      </c>
      <c r="D790" s="1">
        <v>8577.3748923353705</v>
      </c>
      <c r="E790" s="1">
        <v>140.92106932717701</v>
      </c>
      <c r="F790" s="1">
        <v>249.905251596483</v>
      </c>
      <c r="G790" s="1">
        <v>475.205009513454</v>
      </c>
      <c r="H790" s="1">
        <v>1290.5519998340801</v>
      </c>
      <c r="I790" s="1">
        <v>1981.5038396386501</v>
      </c>
      <c r="J790" s="1">
        <v>1314.05589838232</v>
      </c>
      <c r="K790" s="1">
        <v>2058.8524416924902</v>
      </c>
      <c r="L790" s="1">
        <v>1066.3793823507201</v>
      </c>
      <c r="M790" s="2">
        <f>E790/$D790*100</f>
        <v>1.6429393735967195</v>
      </c>
      <c r="N790" s="2">
        <f>F790/$D790*100</f>
        <v>2.9135400368216975</v>
      </c>
      <c r="O790" s="2">
        <f>G790/$D790*100</f>
        <v>5.5402149897644204</v>
      </c>
      <c r="P790" s="2">
        <f>H790/$D790*100</f>
        <v>15.046002023151633</v>
      </c>
      <c r="Q790" s="2">
        <f>I790/$D790*100</f>
        <v>23.101518407564253</v>
      </c>
      <c r="R790" s="2">
        <f>J790/$D790*100</f>
        <v>15.320024073525609</v>
      </c>
      <c r="S790" s="2">
        <f>K790/$D790*100</f>
        <v>24.00329316994473</v>
      </c>
      <c r="T790" s="2">
        <f>L790/$D790*100</f>
        <v>12.432467925630984</v>
      </c>
    </row>
    <row r="791" spans="1:20" x14ac:dyDescent="0.25">
      <c r="A791" t="s">
        <v>807</v>
      </c>
      <c r="B791" t="s">
        <v>2048</v>
      </c>
      <c r="C791" s="1">
        <v>17</v>
      </c>
      <c r="D791" s="1">
        <v>6356.2937122692001</v>
      </c>
      <c r="E791" s="1">
        <v>132.22653275407001</v>
      </c>
      <c r="F791" s="1">
        <v>250.72653634436699</v>
      </c>
      <c r="G791" s="1">
        <v>282.57568902091998</v>
      </c>
      <c r="H791" s="1">
        <v>678.89578546408404</v>
      </c>
      <c r="I791" s="1">
        <v>1327.43747529185</v>
      </c>
      <c r="J791" s="1">
        <v>855.15662507410696</v>
      </c>
      <c r="K791" s="1">
        <v>2093.15079659509</v>
      </c>
      <c r="L791" s="1">
        <v>736.12427172471098</v>
      </c>
      <c r="M791" s="2">
        <f>E791/$D791*100</f>
        <v>2.0802457963646406</v>
      </c>
      <c r="N791" s="2">
        <f>F791/$D791*100</f>
        <v>3.9445398166608241</v>
      </c>
      <c r="O791" s="2">
        <f>G791/$D791*100</f>
        <v>4.4456046528416371</v>
      </c>
      <c r="P791" s="2">
        <f>H791/$D791*100</f>
        <v>10.680686201672042</v>
      </c>
      <c r="Q791" s="2">
        <f>I791/$D791*100</f>
        <v>20.883828460122466</v>
      </c>
      <c r="R791" s="2">
        <f>J791/$D791*100</f>
        <v>13.453699023118546</v>
      </c>
      <c r="S791" s="2">
        <f>K791/$D791*100</f>
        <v>32.930366206249992</v>
      </c>
      <c r="T791" s="2">
        <f>L791/$D791*100</f>
        <v>11.581029842969832</v>
      </c>
    </row>
    <row r="792" spans="1:20" x14ac:dyDescent="0.25">
      <c r="A792" t="s">
        <v>808</v>
      </c>
      <c r="B792" t="s">
        <v>2049</v>
      </c>
      <c r="C792" s="1">
        <v>11</v>
      </c>
      <c r="D792" s="1">
        <v>4567.3437805121202</v>
      </c>
      <c r="E792" s="1">
        <v>133.145682000779</v>
      </c>
      <c r="F792" s="1">
        <v>175.03165708136001</v>
      </c>
      <c r="G792" s="1">
        <v>104.075178818221</v>
      </c>
      <c r="H792" s="1">
        <v>354.78598360109601</v>
      </c>
      <c r="I792" s="1">
        <v>694.61441246263598</v>
      </c>
      <c r="J792" s="1">
        <v>700.860095505353</v>
      </c>
      <c r="K792" s="1">
        <v>1801.3078000573501</v>
      </c>
      <c r="L792" s="1">
        <v>603.52297098532904</v>
      </c>
      <c r="M792" s="2">
        <f>E792/$D792*100</f>
        <v>2.9151666351213406</v>
      </c>
      <c r="N792" s="2">
        <f>F792/$D792*100</f>
        <v>3.8322417906920578</v>
      </c>
      <c r="O792" s="2">
        <f>G792/$D792*100</f>
        <v>2.2786806472131036</v>
      </c>
      <c r="P792" s="2">
        <f>H792/$D792*100</f>
        <v>7.76788436891683</v>
      </c>
      <c r="Q792" s="2">
        <f>I792/$D792*100</f>
        <v>15.208279600638061</v>
      </c>
      <c r="R792" s="2">
        <f>J792/$D792*100</f>
        <v>15.345026106766326</v>
      </c>
      <c r="S792" s="2">
        <f>K792/$D792*100</f>
        <v>39.438848631082806</v>
      </c>
      <c r="T792" s="2">
        <f>L792/$D792*100</f>
        <v>13.213872219569559</v>
      </c>
    </row>
    <row r="793" spans="1:20" x14ac:dyDescent="0.25">
      <c r="A793" t="s">
        <v>809</v>
      </c>
      <c r="B793" t="s">
        <v>2050</v>
      </c>
      <c r="C793" s="1">
        <v>9</v>
      </c>
      <c r="D793" s="1">
        <v>9677.6997762422397</v>
      </c>
      <c r="E793" s="1">
        <v>96.974623332062194</v>
      </c>
      <c r="F793" s="1">
        <v>295.26685937734101</v>
      </c>
      <c r="G793" s="1">
        <v>372.74313527260603</v>
      </c>
      <c r="H793" s="1">
        <v>1229.80128423371</v>
      </c>
      <c r="I793" s="1">
        <v>1582.26385116796</v>
      </c>
      <c r="J793" s="1">
        <v>1660.5976645005801</v>
      </c>
      <c r="K793" s="1">
        <v>3231.4935734965902</v>
      </c>
      <c r="L793" s="1">
        <v>1208.55878486139</v>
      </c>
      <c r="M793" s="2">
        <f>E793/$D793*100</f>
        <v>1.0020420717134142</v>
      </c>
      <c r="N793" s="2">
        <f>F793/$D793*100</f>
        <v>3.0510024717050102</v>
      </c>
      <c r="O793" s="2">
        <f>G793/$D793*100</f>
        <v>3.8515674580818491</v>
      </c>
      <c r="P793" s="2">
        <f>H793/$D793*100</f>
        <v>12.707578377795373</v>
      </c>
      <c r="Q793" s="2">
        <f>I793/$D793*100</f>
        <v>16.349586035436388</v>
      </c>
      <c r="R793" s="2">
        <f>J793/$D793*100</f>
        <v>17.159011985236173</v>
      </c>
      <c r="S793" s="2">
        <f>K793/$D793*100</f>
        <v>33.391132688674382</v>
      </c>
      <c r="T793" s="2">
        <f>L793/$D793*100</f>
        <v>12.488078911357405</v>
      </c>
    </row>
    <row r="794" spans="1:20" x14ac:dyDescent="0.25">
      <c r="A794" t="s">
        <v>810</v>
      </c>
      <c r="B794" t="s">
        <v>2051</v>
      </c>
      <c r="C794" s="1">
        <v>16</v>
      </c>
      <c r="D794" s="1">
        <v>81663.229935185998</v>
      </c>
      <c r="E794" s="1">
        <v>185.88369325536999</v>
      </c>
      <c r="F794" s="1">
        <v>2084.3753582358599</v>
      </c>
      <c r="G794" s="1">
        <v>6750.04924529665</v>
      </c>
      <c r="H794" s="1">
        <v>11266.0984591492</v>
      </c>
      <c r="I794" s="1">
        <v>13552.556695396501</v>
      </c>
      <c r="J794" s="1">
        <v>9195.8592760114698</v>
      </c>
      <c r="K794" s="1">
        <v>24805.366640501401</v>
      </c>
      <c r="L794" s="1">
        <v>13823.0405673395</v>
      </c>
      <c r="M794" s="2">
        <f>E794/$D794*100</f>
        <v>0.22762226451598974</v>
      </c>
      <c r="N794" s="2">
        <f>F794/$D794*100</f>
        <v>2.5524037683669567</v>
      </c>
      <c r="O794" s="2">
        <f>G794/$D794*100</f>
        <v>8.2657142641235115</v>
      </c>
      <c r="P794" s="2">
        <f>H794/$D794*100</f>
        <v>13.795803163909648</v>
      </c>
      <c r="Q794" s="2">
        <f>I794/$D794*100</f>
        <v>16.595665767999645</v>
      </c>
      <c r="R794" s="2">
        <f>J794/$D794*100</f>
        <v>11.260709726164379</v>
      </c>
      <c r="S794" s="2">
        <f>K794/$D794*100</f>
        <v>30.375196597279807</v>
      </c>
      <c r="T794" s="2">
        <f>L794/$D794*100</f>
        <v>16.92688444764001</v>
      </c>
    </row>
    <row r="795" spans="1:20" x14ac:dyDescent="0.25">
      <c r="A795" t="s">
        <v>811</v>
      </c>
      <c r="B795" t="s">
        <v>2052</v>
      </c>
      <c r="C795" s="1">
        <v>20</v>
      </c>
      <c r="D795" s="1">
        <v>8815.6076501996395</v>
      </c>
      <c r="E795" s="1">
        <v>175.46559823371101</v>
      </c>
      <c r="F795" s="1">
        <v>262.98635089362398</v>
      </c>
      <c r="G795" s="1">
        <v>347.50383310298997</v>
      </c>
      <c r="H795" s="1">
        <v>901.41377000899695</v>
      </c>
      <c r="I795" s="1">
        <v>1210.19343746154</v>
      </c>
      <c r="J795" s="1">
        <v>1469.8680709067901</v>
      </c>
      <c r="K795" s="1">
        <v>3086.8334035036801</v>
      </c>
      <c r="L795" s="1">
        <v>1361.3431860882999</v>
      </c>
      <c r="M795" s="2">
        <f>E795/$D795*100</f>
        <v>1.9903970911152948</v>
      </c>
      <c r="N795" s="2">
        <f>F795/$D795*100</f>
        <v>2.9831902839694591</v>
      </c>
      <c r="O795" s="2">
        <f>G795/$D795*100</f>
        <v>3.9419158257924551</v>
      </c>
      <c r="P795" s="2">
        <f>H795/$D795*100</f>
        <v>10.225202910301746</v>
      </c>
      <c r="Q795" s="2">
        <f>I795/$D795*100</f>
        <v>13.72785048384196</v>
      </c>
      <c r="R795" s="2">
        <f>J795/$D795*100</f>
        <v>16.673474242850446</v>
      </c>
      <c r="S795" s="2">
        <f>K795/$D795*100</f>
        <v>35.01554885367176</v>
      </c>
      <c r="T795" s="2">
        <f>L795/$D795*100</f>
        <v>15.442420308456795</v>
      </c>
    </row>
    <row r="796" spans="1:20" x14ac:dyDescent="0.25">
      <c r="A796" t="s">
        <v>812</v>
      </c>
      <c r="B796" t="s">
        <v>2053</v>
      </c>
      <c r="C796" s="1">
        <v>45</v>
      </c>
      <c r="D796" s="1">
        <v>37986.259394866604</v>
      </c>
      <c r="E796" s="1">
        <v>630.89263192820101</v>
      </c>
      <c r="F796" s="1">
        <v>1353.8751192080899</v>
      </c>
      <c r="G796" s="1">
        <v>2148.7784181615798</v>
      </c>
      <c r="H796" s="1">
        <v>4736.0967891619202</v>
      </c>
      <c r="I796" s="1">
        <v>7063.8891496184997</v>
      </c>
      <c r="J796" s="1">
        <v>4277.2669958156403</v>
      </c>
      <c r="K796" s="1">
        <v>14020.404756698999</v>
      </c>
      <c r="L796" s="1">
        <v>3755.0555342736702</v>
      </c>
      <c r="M796" s="2">
        <f>E796/$D796*100</f>
        <v>1.6608443210216661</v>
      </c>
      <c r="N796" s="2">
        <f>F796/$D796*100</f>
        <v>3.5641180278757596</v>
      </c>
      <c r="O796" s="2">
        <f>G796/$D796*100</f>
        <v>5.6567254907230007</v>
      </c>
      <c r="P796" s="2">
        <f>H796/$D796*100</f>
        <v>12.467920939332995</v>
      </c>
      <c r="Q796" s="2">
        <f>I796/$D796*100</f>
        <v>18.595906156985549</v>
      </c>
      <c r="R796" s="2">
        <f>J796/$D796*100</f>
        <v>11.26003735022581</v>
      </c>
      <c r="S796" s="2">
        <f>K796/$D796*100</f>
        <v>36.909148150011561</v>
      </c>
      <c r="T796" s="2">
        <f>L796/$D796*100</f>
        <v>9.8852995638236543</v>
      </c>
    </row>
    <row r="797" spans="1:20" x14ac:dyDescent="0.25">
      <c r="A797" t="s">
        <v>813</v>
      </c>
      <c r="B797" t="s">
        <v>2054</v>
      </c>
      <c r="C797" s="1">
        <v>12</v>
      </c>
      <c r="D797" s="1">
        <v>8458.50168673382</v>
      </c>
      <c r="E797" s="1">
        <v>388.939207570012</v>
      </c>
      <c r="F797" s="1">
        <v>307.13754049653198</v>
      </c>
      <c r="G797" s="1">
        <v>410.20979864390398</v>
      </c>
      <c r="H797" s="1">
        <v>864.34178458784095</v>
      </c>
      <c r="I797" s="1">
        <v>1106.5548398074</v>
      </c>
      <c r="J797" s="1">
        <v>941.78513504269301</v>
      </c>
      <c r="K797" s="1">
        <v>3074.12775871739</v>
      </c>
      <c r="L797" s="1">
        <v>1365.4056218680601</v>
      </c>
      <c r="M797" s="2">
        <f>E797/$D797*100</f>
        <v>4.5982045281142181</v>
      </c>
      <c r="N797" s="2">
        <f>F797/$D797*100</f>
        <v>3.6311104717073195</v>
      </c>
      <c r="O797" s="2">
        <f>G797/$D797*100</f>
        <v>4.8496744912550005</v>
      </c>
      <c r="P797" s="2">
        <f>H797/$D797*100</f>
        <v>10.218615738334142</v>
      </c>
      <c r="Q797" s="2">
        <f>I797/$D797*100</f>
        <v>13.082161366036058</v>
      </c>
      <c r="R797" s="2">
        <f>J797/$D797*100</f>
        <v>11.134183924320473</v>
      </c>
      <c r="S797" s="2">
        <f>K797/$D797*100</f>
        <v>36.343644212293569</v>
      </c>
      <c r="T797" s="2">
        <f>L797/$D797*100</f>
        <v>16.142405267939363</v>
      </c>
    </row>
    <row r="798" spans="1:20" x14ac:dyDescent="0.25">
      <c r="A798" t="s">
        <v>814</v>
      </c>
      <c r="B798" t="s">
        <v>2055</v>
      </c>
      <c r="C798" s="1">
        <v>5</v>
      </c>
      <c r="D798" s="1">
        <v>48327.962030624403</v>
      </c>
      <c r="E798" s="1">
        <v>90.444065344921</v>
      </c>
      <c r="F798" s="1">
        <v>2327.0199910451702</v>
      </c>
      <c r="G798" s="1">
        <v>3291.6149678300899</v>
      </c>
      <c r="H798" s="1">
        <v>5720.9964861168201</v>
      </c>
      <c r="I798" s="1">
        <v>8626.3767116598592</v>
      </c>
      <c r="J798" s="1">
        <v>4736.3291401402503</v>
      </c>
      <c r="K798" s="1">
        <v>12595.137851368499</v>
      </c>
      <c r="L798" s="1">
        <v>10940.0428171188</v>
      </c>
      <c r="M798" s="2">
        <f>E798/$D798*100</f>
        <v>0.18714645009778919</v>
      </c>
      <c r="N798" s="2">
        <f>F798/$D798*100</f>
        <v>4.8150592188650272</v>
      </c>
      <c r="O798" s="2">
        <f>G798/$D798*100</f>
        <v>6.8109947730555316</v>
      </c>
      <c r="P798" s="2">
        <f>H798/$D798*100</f>
        <v>11.837860000162113</v>
      </c>
      <c r="Q798" s="2">
        <f>I798/$D798*100</f>
        <v>17.849659594984594</v>
      </c>
      <c r="R798" s="2">
        <f>J798/$D798*100</f>
        <v>9.8003907906129761</v>
      </c>
      <c r="S798" s="2">
        <f>K798/$D798*100</f>
        <v>26.061802157904417</v>
      </c>
      <c r="T798" s="2">
        <f>L798/$D798*100</f>
        <v>22.637087014317565</v>
      </c>
    </row>
    <row r="799" spans="1:20" x14ac:dyDescent="0.25">
      <c r="A799" t="s">
        <v>815</v>
      </c>
      <c r="B799" t="s">
        <v>2056</v>
      </c>
      <c r="C799" s="1">
        <v>18</v>
      </c>
      <c r="D799" s="1">
        <v>7252.66731153405</v>
      </c>
      <c r="E799" s="1">
        <v>74.000731712669094</v>
      </c>
      <c r="F799" s="1">
        <v>544.44256827094296</v>
      </c>
      <c r="G799" s="1">
        <v>286.914440607497</v>
      </c>
      <c r="H799" s="1">
        <v>676.54314325361395</v>
      </c>
      <c r="I799" s="1">
        <v>1219.5030831204999</v>
      </c>
      <c r="J799" s="1">
        <v>823.411281666023</v>
      </c>
      <c r="K799" s="1">
        <v>2394.1480409594301</v>
      </c>
      <c r="L799" s="1">
        <v>1233.70402194338</v>
      </c>
      <c r="M799" s="2">
        <f>E799/$D799*100</f>
        <v>1.0203243652853671</v>
      </c>
      <c r="N799" s="2">
        <f>F799/$D799*100</f>
        <v>7.5067908796134342</v>
      </c>
      <c r="O799" s="2">
        <f>G799/$D799*100</f>
        <v>3.9559851332379701</v>
      </c>
      <c r="P799" s="2">
        <f>H799/$D799*100</f>
        <v>9.3281976711891215</v>
      </c>
      <c r="Q799" s="2">
        <f>I799/$D799*100</f>
        <v>16.814546024758393</v>
      </c>
      <c r="R799" s="2">
        <f>J799/$D799*100</f>
        <v>11.353220081617931</v>
      </c>
      <c r="S799" s="2">
        <f>K799/$D799*100</f>
        <v>33.010586838196375</v>
      </c>
      <c r="T799" s="2">
        <f>L799/$D799*100</f>
        <v>17.010349006101492</v>
      </c>
    </row>
    <row r="800" spans="1:20" x14ac:dyDescent="0.25">
      <c r="A800" t="s">
        <v>816</v>
      </c>
      <c r="B800" t="s">
        <v>2057</v>
      </c>
      <c r="C800" s="1">
        <v>10</v>
      </c>
      <c r="D800" s="1">
        <v>7182.14390025381</v>
      </c>
      <c r="E800" s="1">
        <v>102.587521001333</v>
      </c>
      <c r="F800" s="1">
        <v>427.00376818151602</v>
      </c>
      <c r="G800" s="1">
        <v>442.06265110901501</v>
      </c>
      <c r="H800" s="1">
        <v>1081.8812282500901</v>
      </c>
      <c r="I800" s="1">
        <v>1304.4937502115699</v>
      </c>
      <c r="J800" s="1">
        <v>768.988111884099</v>
      </c>
      <c r="K800" s="1">
        <v>1967.24342972453</v>
      </c>
      <c r="L800" s="1">
        <v>1087.8834398916699</v>
      </c>
      <c r="M800" s="2">
        <f>E800/$D800*100</f>
        <v>1.4283690556201145</v>
      </c>
      <c r="N800" s="2">
        <f>F800/$D800*100</f>
        <v>5.9453524478453588</v>
      </c>
      <c r="O800" s="2">
        <f>G800/$D800*100</f>
        <v>6.1550235869458554</v>
      </c>
      <c r="P800" s="2">
        <f>H800/$D800*100</f>
        <v>15.063485823666905</v>
      </c>
      <c r="Q800" s="2">
        <f>I800/$D800*100</f>
        <v>18.16301327749045</v>
      </c>
      <c r="R800" s="2">
        <f>J800/$D800*100</f>
        <v>10.706943811818135</v>
      </c>
      <c r="S800" s="2">
        <f>K800/$D800*100</f>
        <v>27.390754864365913</v>
      </c>
      <c r="T800" s="2">
        <f>L800/$D800*100</f>
        <v>15.147057132247449</v>
      </c>
    </row>
    <row r="801" spans="1:20" x14ac:dyDescent="0.25">
      <c r="A801" t="s">
        <v>817</v>
      </c>
      <c r="B801" t="s">
        <v>2058</v>
      </c>
      <c r="C801" s="1">
        <v>10</v>
      </c>
      <c r="D801" s="1">
        <v>70575.464257193205</v>
      </c>
      <c r="E801" s="1">
        <v>201.50571619992701</v>
      </c>
      <c r="F801" s="1">
        <v>2885.8919973290799</v>
      </c>
      <c r="G801" s="1">
        <v>4405.97855887485</v>
      </c>
      <c r="H801" s="1">
        <v>9725.7460571472493</v>
      </c>
      <c r="I801" s="1">
        <v>14382.317095898399</v>
      </c>
      <c r="J801" s="1">
        <v>7617.9527597222996</v>
      </c>
      <c r="K801" s="1">
        <v>18116.258807036698</v>
      </c>
      <c r="L801" s="1">
        <v>13239.813264984699</v>
      </c>
      <c r="M801" s="2">
        <f>E801/$D801*100</f>
        <v>0.2855180880788738</v>
      </c>
      <c r="N801" s="2">
        <f>F801/$D801*100</f>
        <v>4.0890868061628707</v>
      </c>
      <c r="O801" s="2">
        <f>G801/$D801*100</f>
        <v>6.2429324486176272</v>
      </c>
      <c r="P801" s="2">
        <f>H801/$D801*100</f>
        <v>13.780633481494922</v>
      </c>
      <c r="Q801" s="2">
        <f>I801/$D801*100</f>
        <v>20.378636183654326</v>
      </c>
      <c r="R801" s="2">
        <f>J801/$D801*100</f>
        <v>10.794052635574213</v>
      </c>
      <c r="S801" s="2">
        <f>K801/$D801*100</f>
        <v>25.669344151980194</v>
      </c>
      <c r="T801" s="2">
        <f>L801/$D801*100</f>
        <v>18.759796204436967</v>
      </c>
    </row>
    <row r="802" spans="1:20" x14ac:dyDescent="0.25">
      <c r="A802" t="s">
        <v>818</v>
      </c>
      <c r="B802" t="s">
        <v>2059</v>
      </c>
      <c r="C802" s="1">
        <v>18</v>
      </c>
      <c r="D802" s="1">
        <v>9864.7996263334499</v>
      </c>
      <c r="E802" s="1">
        <v>140.70233395088701</v>
      </c>
      <c r="F802" s="1">
        <v>739.22797935503695</v>
      </c>
      <c r="G802" s="1">
        <v>393.06770544039398</v>
      </c>
      <c r="H802" s="1">
        <v>869.25599893452795</v>
      </c>
      <c r="I802" s="1">
        <v>1745.1945980437599</v>
      </c>
      <c r="J802" s="1">
        <v>1174.94857494353</v>
      </c>
      <c r="K802" s="1">
        <v>3067.35880012488</v>
      </c>
      <c r="L802" s="1">
        <v>1735.0436355404299</v>
      </c>
      <c r="M802" s="2">
        <f>E802/$D802*100</f>
        <v>1.4263070643147293</v>
      </c>
      <c r="N802" s="2">
        <f>F802/$D802*100</f>
        <v>7.4935934571008955</v>
      </c>
      <c r="O802" s="2">
        <f>G802/$D802*100</f>
        <v>3.9845482962585979</v>
      </c>
      <c r="P802" s="2">
        <f>H802/$D802*100</f>
        <v>8.8116944272654543</v>
      </c>
      <c r="Q802" s="2">
        <f>I802/$D802*100</f>
        <v>17.6911307289514</v>
      </c>
      <c r="R802" s="2">
        <f>J802/$D802*100</f>
        <v>11.910516375893538</v>
      </c>
      <c r="S802" s="2">
        <f>K802/$D802*100</f>
        <v>31.09397976961197</v>
      </c>
      <c r="T802" s="2">
        <f>L802/$D802*100</f>
        <v>17.588229880603375</v>
      </c>
    </row>
    <row r="803" spans="1:20" x14ac:dyDescent="0.25">
      <c r="A803" t="s">
        <v>819</v>
      </c>
      <c r="B803" t="s">
        <v>2060</v>
      </c>
      <c r="C803" s="1">
        <v>10</v>
      </c>
      <c r="D803" s="1">
        <v>8675.0702519175393</v>
      </c>
      <c r="E803" s="1">
        <v>88.703568010598204</v>
      </c>
      <c r="F803" s="1">
        <v>345.33598214292601</v>
      </c>
      <c r="G803" s="1">
        <v>512.48462672844698</v>
      </c>
      <c r="H803" s="1">
        <v>808.32111645604698</v>
      </c>
      <c r="I803" s="1">
        <v>1351.9700107802801</v>
      </c>
      <c r="J803" s="1">
        <v>605.33123414803401</v>
      </c>
      <c r="K803" s="1">
        <v>1724.17590851818</v>
      </c>
      <c r="L803" s="1">
        <v>3238.7478051330299</v>
      </c>
      <c r="M803" s="2">
        <f>E803/$D803*100</f>
        <v>1.0225112354679913</v>
      </c>
      <c r="N803" s="2">
        <f>F803/$D803*100</f>
        <v>3.9807860007426781</v>
      </c>
      <c r="O803" s="2">
        <f>G803/$D803*100</f>
        <v>5.9075559257305992</v>
      </c>
      <c r="P803" s="2">
        <f>H803/$D803*100</f>
        <v>9.3177472110658179</v>
      </c>
      <c r="Q803" s="2">
        <f>I803/$D803*100</f>
        <v>15.584542505364038</v>
      </c>
      <c r="R803" s="2">
        <f>J803/$D803*100</f>
        <v>6.9778251537989737</v>
      </c>
      <c r="S803" s="2">
        <f>K803/$D803*100</f>
        <v>19.875065658829307</v>
      </c>
      <c r="T803" s="2">
        <f>L803/$D803*100</f>
        <v>37.33396630900063</v>
      </c>
    </row>
    <row r="804" spans="1:20" x14ac:dyDescent="0.25">
      <c r="A804" t="s">
        <v>820</v>
      </c>
      <c r="B804" t="s">
        <v>2061</v>
      </c>
      <c r="C804" s="1">
        <v>14</v>
      </c>
      <c r="D804" s="1">
        <v>9821.5110129677305</v>
      </c>
      <c r="E804" s="1">
        <v>161.01894573699201</v>
      </c>
      <c r="F804" s="1">
        <v>743.21088341855796</v>
      </c>
      <c r="G804" s="1">
        <v>292.09460957702998</v>
      </c>
      <c r="H804" s="1">
        <v>885.98221731686999</v>
      </c>
      <c r="I804" s="1">
        <v>2577.5332110116801</v>
      </c>
      <c r="J804" s="1">
        <v>939.74450254988199</v>
      </c>
      <c r="K804" s="1">
        <v>2549.1778011353999</v>
      </c>
      <c r="L804" s="1">
        <v>1672.7488422213301</v>
      </c>
      <c r="M804" s="2">
        <f>E804/$D804*100</f>
        <v>1.6394518676850469</v>
      </c>
      <c r="N804" s="2">
        <f>F804/$D804*100</f>
        <v>7.5671745664925405</v>
      </c>
      <c r="O804" s="2">
        <f>G804/$D804*100</f>
        <v>2.9740292424593924</v>
      </c>
      <c r="P804" s="2">
        <f>H804/$D804*100</f>
        <v>9.020834127733222</v>
      </c>
      <c r="Q804" s="2">
        <f>I804/$D804*100</f>
        <v>26.243754220796177</v>
      </c>
      <c r="R804" s="2">
        <f>J804/$D804*100</f>
        <v>9.5682273461700547</v>
      </c>
      <c r="S804" s="2">
        <f>K804/$D804*100</f>
        <v>25.955047016386985</v>
      </c>
      <c r="T804" s="2">
        <f>L804/$D804*100</f>
        <v>17.0314816122767</v>
      </c>
    </row>
    <row r="805" spans="1:20" x14ac:dyDescent="0.25">
      <c r="A805" t="s">
        <v>821</v>
      </c>
      <c r="B805" t="s">
        <v>2062</v>
      </c>
      <c r="C805" s="1">
        <v>23</v>
      </c>
      <c r="D805" s="1">
        <v>10545.285496119101</v>
      </c>
      <c r="E805" s="1">
        <v>145.00447382015599</v>
      </c>
      <c r="F805" s="1">
        <v>372.468185883042</v>
      </c>
      <c r="G805" s="1">
        <v>917.70267266056499</v>
      </c>
      <c r="H805" s="1">
        <v>1779.4210393598701</v>
      </c>
      <c r="I805" s="1">
        <v>1629.60737066977</v>
      </c>
      <c r="J805" s="1">
        <v>1478.6292377268801</v>
      </c>
      <c r="K805" s="1">
        <v>2987.0112165497599</v>
      </c>
      <c r="L805" s="1">
        <v>1235.4412994490599</v>
      </c>
      <c r="M805" s="2">
        <f>E805/$D805*100</f>
        <v>1.3750644671831869</v>
      </c>
      <c r="N805" s="2">
        <f>F805/$D805*100</f>
        <v>3.5320825218067218</v>
      </c>
      <c r="O805" s="2">
        <f>G805/$D805*100</f>
        <v>8.7024924360587477</v>
      </c>
      <c r="P805" s="2">
        <f>H805/$D805*100</f>
        <v>16.874090701619568</v>
      </c>
      <c r="Q805" s="2">
        <f>I805/$D805*100</f>
        <v>15.453421069249398</v>
      </c>
      <c r="R805" s="2">
        <f>J805/$D805*100</f>
        <v>14.02170892643019</v>
      </c>
      <c r="S805" s="2">
        <f>K805/$D805*100</f>
        <v>28.325560437875737</v>
      </c>
      <c r="T805" s="2">
        <f>L805/$D805*100</f>
        <v>11.715579439776475</v>
      </c>
    </row>
    <row r="806" spans="1:20" x14ac:dyDescent="0.25">
      <c r="A806" t="s">
        <v>822</v>
      </c>
      <c r="B806" t="s">
        <v>2063</v>
      </c>
      <c r="C806" s="1">
        <v>24</v>
      </c>
      <c r="D806" s="1">
        <v>213113.02137738201</v>
      </c>
      <c r="E806" s="1">
        <v>278.077436043153</v>
      </c>
      <c r="F806" s="1">
        <v>5453.0392382980899</v>
      </c>
      <c r="G806" s="1">
        <v>22076.5482539515</v>
      </c>
      <c r="H806" s="1">
        <v>32715.102796728399</v>
      </c>
      <c r="I806" s="1">
        <v>34917.033838967298</v>
      </c>
      <c r="J806" s="1">
        <v>23384.061288983801</v>
      </c>
      <c r="K806" s="1">
        <v>53619.745209190798</v>
      </c>
      <c r="L806" s="1">
        <v>40669.413315219797</v>
      </c>
      <c r="M806" s="2">
        <f>E806/$D806*100</f>
        <v>0.13048355011153051</v>
      </c>
      <c r="N806" s="2">
        <f>F806/$D806*100</f>
        <v>2.5587546002840482</v>
      </c>
      <c r="O806" s="2">
        <f>G806/$D806*100</f>
        <v>10.359079943246732</v>
      </c>
      <c r="P806" s="2">
        <f>H806/$D806*100</f>
        <v>15.351057661932476</v>
      </c>
      <c r="Q806" s="2">
        <f>I806/$D806*100</f>
        <v>16.384279859247066</v>
      </c>
      <c r="R806" s="2">
        <f>J806/$D806*100</f>
        <v>10.972610278738033</v>
      </c>
      <c r="S806" s="2">
        <f>K806/$D806*100</f>
        <v>25.160238854781465</v>
      </c>
      <c r="T806" s="2">
        <f>L806/$D806*100</f>
        <v>19.083495251659034</v>
      </c>
    </row>
    <row r="807" spans="1:20" x14ac:dyDescent="0.25">
      <c r="A807" t="s">
        <v>823</v>
      </c>
      <c r="B807" t="s">
        <v>2064</v>
      </c>
      <c r="C807" s="1">
        <v>107</v>
      </c>
      <c r="D807" s="1">
        <v>17120.949677336401</v>
      </c>
      <c r="E807" s="1">
        <v>723.03995775284295</v>
      </c>
      <c r="F807" s="1">
        <v>746.88897504917099</v>
      </c>
      <c r="G807" s="1">
        <v>472.70311683767102</v>
      </c>
      <c r="H807" s="1">
        <v>1484.17821203161</v>
      </c>
      <c r="I807" s="1">
        <v>2385.6473990343202</v>
      </c>
      <c r="J807" s="1">
        <v>2745.07099202162</v>
      </c>
      <c r="K807" s="1">
        <v>6314.6965109418898</v>
      </c>
      <c r="L807" s="1">
        <v>2248.72451366733</v>
      </c>
      <c r="M807" s="2">
        <f>E807/$D807*100</f>
        <v>4.2231299745595088</v>
      </c>
      <c r="N807" s="2">
        <f>F807/$D807*100</f>
        <v>4.3624272550596537</v>
      </c>
      <c r="O807" s="2">
        <f>G807/$D807*100</f>
        <v>2.7609631810518351</v>
      </c>
      <c r="P807" s="2">
        <f>H807/$D807*100</f>
        <v>8.6687843840594212</v>
      </c>
      <c r="Q807" s="2">
        <f>I807/$D807*100</f>
        <v>13.934083353987573</v>
      </c>
      <c r="R807" s="2">
        <f>J807/$D807*100</f>
        <v>16.033403775816048</v>
      </c>
      <c r="S807" s="2">
        <f>K807/$D807*100</f>
        <v>36.882863567439102</v>
      </c>
      <c r="T807" s="2">
        <f>L807/$D807*100</f>
        <v>13.134344508027176</v>
      </c>
    </row>
    <row r="808" spans="1:20" x14ac:dyDescent="0.25">
      <c r="A808" t="s">
        <v>824</v>
      </c>
      <c r="B808" t="s">
        <v>2065</v>
      </c>
      <c r="C808" s="1">
        <v>12</v>
      </c>
      <c r="D808" s="1">
        <v>4802.6567818895601</v>
      </c>
      <c r="E808" s="1">
        <v>110.483839125709</v>
      </c>
      <c r="F808" s="1">
        <v>208.69541402145001</v>
      </c>
      <c r="G808" s="1">
        <v>136.58712031932399</v>
      </c>
      <c r="H808" s="1">
        <v>437.72850396974201</v>
      </c>
      <c r="I808" s="1">
        <v>653.54530310102905</v>
      </c>
      <c r="J808" s="1">
        <v>818.00684513422402</v>
      </c>
      <c r="K808" s="1">
        <v>1854.1477060413199</v>
      </c>
      <c r="L808" s="1">
        <v>583.462050176758</v>
      </c>
      <c r="M808" s="2">
        <f>E808/$D808*100</f>
        <v>2.3004733451354431</v>
      </c>
      <c r="N808" s="2">
        <f>F808/$D808*100</f>
        <v>4.3454159541115649</v>
      </c>
      <c r="O808" s="2">
        <f>G808/$D808*100</f>
        <v>2.8439908684373041</v>
      </c>
      <c r="P808" s="2">
        <f>H808/$D808*100</f>
        <v>9.1142991025380304</v>
      </c>
      <c r="Q808" s="2">
        <f>I808/$D808*100</f>
        <v>13.6079951739524</v>
      </c>
      <c r="R808" s="2">
        <f>J808/$D808*100</f>
        <v>17.032381914503308</v>
      </c>
      <c r="S808" s="2">
        <f>K808/$D808*100</f>
        <v>38.60670854167978</v>
      </c>
      <c r="T808" s="2">
        <f>L808/$D808*100</f>
        <v>12.148735099642085</v>
      </c>
    </row>
    <row r="809" spans="1:20" x14ac:dyDescent="0.25">
      <c r="A809" t="s">
        <v>825</v>
      </c>
      <c r="B809" t="s">
        <v>2066</v>
      </c>
      <c r="C809" s="1">
        <v>24</v>
      </c>
      <c r="D809" s="1">
        <v>6526.0879417120004</v>
      </c>
      <c r="E809" s="1">
        <v>162.753214085537</v>
      </c>
      <c r="F809" s="1">
        <v>181.961521028432</v>
      </c>
      <c r="G809" s="1">
        <v>242.88595911930199</v>
      </c>
      <c r="H809" s="1">
        <v>781.46312272980902</v>
      </c>
      <c r="I809" s="1">
        <v>1081.9464597023</v>
      </c>
      <c r="J809" s="1">
        <v>1071.96481254223</v>
      </c>
      <c r="K809" s="1">
        <v>2251.4606857112199</v>
      </c>
      <c r="L809" s="1">
        <v>751.65216679317302</v>
      </c>
      <c r="M809" s="2">
        <f>E809/$D809*100</f>
        <v>2.4938863150354922</v>
      </c>
      <c r="N809" s="2">
        <f>F809/$D809*100</f>
        <v>2.7882174229588714</v>
      </c>
      <c r="O809" s="2">
        <f>G809/$D809*100</f>
        <v>3.7217696311886548</v>
      </c>
      <c r="P809" s="2">
        <f>H809/$D809*100</f>
        <v>11.974449773117927</v>
      </c>
      <c r="Q809" s="2">
        <f>I809/$D809*100</f>
        <v>16.578790683879003</v>
      </c>
      <c r="R809" s="2">
        <f>J809/$D809*100</f>
        <v>16.42584075048519</v>
      </c>
      <c r="S809" s="2">
        <f>K809/$D809*100</f>
        <v>34.499392374424396</v>
      </c>
      <c r="T809" s="2">
        <f>L809/$D809*100</f>
        <v>11.517653048910505</v>
      </c>
    </row>
    <row r="810" spans="1:20" x14ac:dyDescent="0.25">
      <c r="A810" t="s">
        <v>826</v>
      </c>
      <c r="B810" t="s">
        <v>2067</v>
      </c>
      <c r="C810" s="1">
        <v>33</v>
      </c>
      <c r="D810" s="1">
        <v>9280.6989181966892</v>
      </c>
      <c r="E810" s="1">
        <v>169.057353966195</v>
      </c>
      <c r="F810" s="1">
        <v>248.27031560370099</v>
      </c>
      <c r="G810" s="1">
        <v>478.256706557538</v>
      </c>
      <c r="H810" s="1">
        <v>999.14626637975698</v>
      </c>
      <c r="I810" s="1">
        <v>1399.45403807001</v>
      </c>
      <c r="J810" s="1">
        <v>1608.1295349669899</v>
      </c>
      <c r="K810" s="1">
        <v>3290.49445814317</v>
      </c>
      <c r="L810" s="1">
        <v>1087.8902445093299</v>
      </c>
      <c r="M810" s="2">
        <f>E810/$D810*100</f>
        <v>1.8216015351464947</v>
      </c>
      <c r="N810" s="2">
        <f>F810/$D810*100</f>
        <v>2.6751252011517881</v>
      </c>
      <c r="O810" s="2">
        <f>G810/$D810*100</f>
        <v>5.1532401899152109</v>
      </c>
      <c r="P810" s="2">
        <f>H810/$D810*100</f>
        <v>10.765851528926646</v>
      </c>
      <c r="Q810" s="2">
        <f>I810/$D810*100</f>
        <v>15.079188005184577</v>
      </c>
      <c r="R810" s="2">
        <f>J810/$D810*100</f>
        <v>17.327677033180404</v>
      </c>
      <c r="S810" s="2">
        <f>K810/$D810*100</f>
        <v>35.455244127050491</v>
      </c>
      <c r="T810" s="2">
        <f>L810/$D810*100</f>
        <v>11.722072379444407</v>
      </c>
    </row>
    <row r="811" spans="1:20" x14ac:dyDescent="0.25">
      <c r="A811" t="s">
        <v>827</v>
      </c>
      <c r="B811" t="s">
        <v>2068</v>
      </c>
      <c r="C811" s="1">
        <v>38</v>
      </c>
      <c r="D811" s="1">
        <v>16752.128874233698</v>
      </c>
      <c r="E811" s="1">
        <v>205.57319104798901</v>
      </c>
      <c r="F811" s="1">
        <v>699.33774973070797</v>
      </c>
      <c r="G811" s="1">
        <v>615.97871591522005</v>
      </c>
      <c r="H811" s="1">
        <v>1705.25484447402</v>
      </c>
      <c r="I811" s="1">
        <v>3113.4577717290499</v>
      </c>
      <c r="J811" s="1">
        <v>3013.6816716632702</v>
      </c>
      <c r="K811" s="1">
        <v>5275.9639450077302</v>
      </c>
      <c r="L811" s="1">
        <v>2122.88098466574</v>
      </c>
      <c r="M811" s="2">
        <f>E811/$D811*100</f>
        <v>1.2271466665002757</v>
      </c>
      <c r="N811" s="2">
        <f>F811/$D811*100</f>
        <v>4.1746201630907533</v>
      </c>
      <c r="O811" s="2">
        <f>G811/$D811*100</f>
        <v>3.6770175333515462</v>
      </c>
      <c r="P811" s="2">
        <f>H811/$D811*100</f>
        <v>10.179332174890664</v>
      </c>
      <c r="Q811" s="2">
        <f>I811/$D811*100</f>
        <v>18.585445438626202</v>
      </c>
      <c r="R811" s="2">
        <f>J811/$D811*100</f>
        <v>17.989842928552129</v>
      </c>
      <c r="S811" s="2">
        <f>K811/$D811*100</f>
        <v>31.494289380274786</v>
      </c>
      <c r="T811" s="2">
        <f>L811/$D811*100</f>
        <v>12.672305714713817</v>
      </c>
    </row>
    <row r="812" spans="1:20" x14ac:dyDescent="0.25">
      <c r="A812" t="s">
        <v>828</v>
      </c>
      <c r="B812" t="s">
        <v>2069</v>
      </c>
      <c r="C812" s="1">
        <v>23</v>
      </c>
      <c r="D812" s="1">
        <v>16076.4929966121</v>
      </c>
      <c r="E812" s="1">
        <v>812.80457245435196</v>
      </c>
      <c r="F812" s="1">
        <v>542.57010062997597</v>
      </c>
      <c r="G812" s="1">
        <v>442.15802444716701</v>
      </c>
      <c r="H812" s="1">
        <v>1386.1758648165601</v>
      </c>
      <c r="I812" s="1">
        <v>1997.3251667730499</v>
      </c>
      <c r="J812" s="1">
        <v>2088.4556294489498</v>
      </c>
      <c r="K812" s="1">
        <v>6688.7230274979302</v>
      </c>
      <c r="L812" s="1">
        <v>2118.28061054415</v>
      </c>
      <c r="M812" s="2">
        <f>E812/$D812*100</f>
        <v>5.055857472308416</v>
      </c>
      <c r="N812" s="2">
        <f>F812/$D812*100</f>
        <v>3.3749282305806072</v>
      </c>
      <c r="O812" s="2">
        <f>G812/$D812*100</f>
        <v>2.7503387992663932</v>
      </c>
      <c r="P812" s="2">
        <f>H812/$D812*100</f>
        <v>8.6223771882877536</v>
      </c>
      <c r="Q812" s="2">
        <f>I812/$D812*100</f>
        <v>12.423886025353656</v>
      </c>
      <c r="R812" s="2">
        <f>J812/$D812*100</f>
        <v>12.990741387994653</v>
      </c>
      <c r="S812" s="2">
        <f>K812/$D812*100</f>
        <v>41.605610308837178</v>
      </c>
      <c r="T812" s="2">
        <f>L812/$D812*100</f>
        <v>13.176260587371566</v>
      </c>
    </row>
    <row r="813" spans="1:20" x14ac:dyDescent="0.25">
      <c r="A813" t="s">
        <v>829</v>
      </c>
      <c r="B813" t="s">
        <v>2070</v>
      </c>
      <c r="C813" s="1">
        <v>22</v>
      </c>
      <c r="D813" s="1">
        <v>12447.344421723001</v>
      </c>
      <c r="E813" s="1">
        <v>245.50745471059301</v>
      </c>
      <c r="F813" s="1">
        <v>573.37030357798403</v>
      </c>
      <c r="G813" s="1">
        <v>347.416227823209</v>
      </c>
      <c r="H813" s="1">
        <v>1030.1997676589001</v>
      </c>
      <c r="I813" s="1">
        <v>1732.4164141794199</v>
      </c>
      <c r="J813" s="1">
        <v>1665.0888320971901</v>
      </c>
      <c r="K813" s="1">
        <v>5512.44868271828</v>
      </c>
      <c r="L813" s="1">
        <v>1340.89673895737</v>
      </c>
      <c r="M813" s="2">
        <f>E813/$D813*100</f>
        <v>1.9723681324518942</v>
      </c>
      <c r="N813" s="2">
        <f>F813/$D813*100</f>
        <v>4.6063664999688045</v>
      </c>
      <c r="O813" s="2">
        <f>G813/$D813*100</f>
        <v>2.7910871271216786</v>
      </c>
      <c r="P813" s="2">
        <f>H813/$D813*100</f>
        <v>8.2764622939251531</v>
      </c>
      <c r="Q813" s="2">
        <f>I813/$D813*100</f>
        <v>13.917959971895863</v>
      </c>
      <c r="R813" s="2">
        <f>J813/$D813*100</f>
        <v>13.377060806570846</v>
      </c>
      <c r="S813" s="2">
        <f>K813/$D813*100</f>
        <v>44.286142457004736</v>
      </c>
      <c r="T813" s="2">
        <f>L813/$D813*100</f>
        <v>10.772552711060587</v>
      </c>
    </row>
    <row r="814" spans="1:20" x14ac:dyDescent="0.25">
      <c r="A814" t="s">
        <v>830</v>
      </c>
      <c r="B814" t="s">
        <v>2071</v>
      </c>
      <c r="C814" s="1">
        <v>6</v>
      </c>
      <c r="D814" s="1">
        <v>5673.79012071733</v>
      </c>
      <c r="E814" s="1">
        <v>128.83885290036699</v>
      </c>
      <c r="F814" s="1">
        <v>238.00566190945901</v>
      </c>
      <c r="G814" s="1">
        <v>135.780628517373</v>
      </c>
      <c r="H814" s="1">
        <v>432.75081480772599</v>
      </c>
      <c r="I814" s="1">
        <v>894.800823528053</v>
      </c>
      <c r="J814" s="1">
        <v>790.66940439618804</v>
      </c>
      <c r="K814" s="1">
        <v>2306.2951884037402</v>
      </c>
      <c r="L814" s="1">
        <v>746.64874625442701</v>
      </c>
      <c r="M814" s="2">
        <f>E814/$D814*100</f>
        <v>2.2707722731921929</v>
      </c>
      <c r="N814" s="2">
        <f>F814/$D814*100</f>
        <v>4.1948266827918594</v>
      </c>
      <c r="O814" s="2">
        <f>G814/$D814*100</f>
        <v>2.3931203944534776</v>
      </c>
      <c r="P814" s="2">
        <f>H814/$D814*100</f>
        <v>7.6271910944956476</v>
      </c>
      <c r="Q814" s="2">
        <f>I814/$D814*100</f>
        <v>15.770777636993813</v>
      </c>
      <c r="R814" s="2">
        <f>J814/$D814*100</f>
        <v>13.935471485085966</v>
      </c>
      <c r="S814" s="2">
        <f>K814/$D814*100</f>
        <v>40.648228773611358</v>
      </c>
      <c r="T814" s="2">
        <f>L814/$D814*100</f>
        <v>13.159611659375747</v>
      </c>
    </row>
    <row r="815" spans="1:20" x14ac:dyDescent="0.25">
      <c r="A815" t="s">
        <v>831</v>
      </c>
      <c r="B815" t="s">
        <v>2072</v>
      </c>
      <c r="C815" s="1">
        <v>28</v>
      </c>
      <c r="D815" s="1">
        <v>12300.670255134601</v>
      </c>
      <c r="E815" s="1">
        <v>445.66791342626402</v>
      </c>
      <c r="F815" s="1">
        <v>656.13873621266305</v>
      </c>
      <c r="G815" s="1">
        <v>363.54042426702603</v>
      </c>
      <c r="H815" s="1">
        <v>1122.2852019777099</v>
      </c>
      <c r="I815" s="1">
        <v>1624.11082929846</v>
      </c>
      <c r="J815" s="1">
        <v>1902.2047113267199</v>
      </c>
      <c r="K815" s="1">
        <v>4830.3729208231898</v>
      </c>
      <c r="L815" s="1">
        <v>1356.3495178025601</v>
      </c>
      <c r="M815" s="2">
        <f>E815/$D815*100</f>
        <v>3.6231189372809287</v>
      </c>
      <c r="N815" s="2">
        <f>F815/$D815*100</f>
        <v>5.3341705988645192</v>
      </c>
      <c r="O815" s="2">
        <f>G815/$D815*100</f>
        <v>2.9554521560747906</v>
      </c>
      <c r="P815" s="2">
        <f>H815/$D815*100</f>
        <v>9.1237727595310556</v>
      </c>
      <c r="Q815" s="2">
        <f>I815/$D815*100</f>
        <v>13.203433598429454</v>
      </c>
      <c r="R815" s="2">
        <f>J815/$D815*100</f>
        <v>15.464236272268931</v>
      </c>
      <c r="S815" s="2">
        <f>K815/$D815*100</f>
        <v>39.269184691841275</v>
      </c>
      <c r="T815" s="2">
        <f>L815/$D815*100</f>
        <v>11.026630985708982</v>
      </c>
    </row>
    <row r="816" spans="1:20" x14ac:dyDescent="0.25">
      <c r="A816" t="s">
        <v>832</v>
      </c>
      <c r="B816" t="s">
        <v>2073</v>
      </c>
      <c r="C816" s="1">
        <v>16</v>
      </c>
      <c r="D816" s="1">
        <v>5672.7381466936504</v>
      </c>
      <c r="E816" s="1">
        <v>173.02749548979801</v>
      </c>
      <c r="F816" s="1">
        <v>214.75635509103199</v>
      </c>
      <c r="G816" s="1">
        <v>312.89139828358498</v>
      </c>
      <c r="H816" s="1">
        <v>871.86213862080001</v>
      </c>
      <c r="I816" s="1">
        <v>857.64281260096902</v>
      </c>
      <c r="J816" s="1">
        <v>1480.5487116494701</v>
      </c>
      <c r="K816" s="1">
        <v>1257.8106546718</v>
      </c>
      <c r="L816" s="1">
        <v>504.19858028619001</v>
      </c>
      <c r="M816" s="2">
        <f>E816/$D816*100</f>
        <v>3.050158336510683</v>
      </c>
      <c r="N816" s="2">
        <f>F816/$D816*100</f>
        <v>3.7857618232599455</v>
      </c>
      <c r="O816" s="2">
        <f>G816/$D816*100</f>
        <v>5.5157031788247339</v>
      </c>
      <c r="P816" s="2">
        <f>H816/$D816*100</f>
        <v>15.369335161873529</v>
      </c>
      <c r="Q816" s="2">
        <f>I816/$D816*100</f>
        <v>15.118674446498915</v>
      </c>
      <c r="R816" s="2">
        <f>J816/$D816*100</f>
        <v>26.099366361770223</v>
      </c>
      <c r="S816" s="2">
        <f>K816/$D816*100</f>
        <v>22.172901730091553</v>
      </c>
      <c r="T816" s="2">
        <f>L816/$D816*100</f>
        <v>8.8880989611703054</v>
      </c>
    </row>
    <row r="817" spans="1:20" x14ac:dyDescent="0.25">
      <c r="A817" t="s">
        <v>833</v>
      </c>
      <c r="B817" t="s">
        <v>2074</v>
      </c>
      <c r="C817" s="1">
        <v>10</v>
      </c>
      <c r="D817" s="1">
        <v>21733.048928431901</v>
      </c>
      <c r="E817" s="1">
        <v>161.06805089913399</v>
      </c>
      <c r="F817" s="1">
        <v>717.92797991251098</v>
      </c>
      <c r="G817" s="1">
        <v>1295.4735290036899</v>
      </c>
      <c r="H817" s="1">
        <v>2995.3482765799499</v>
      </c>
      <c r="I817" s="1">
        <v>3709.49068602849</v>
      </c>
      <c r="J817" s="1">
        <v>4531.29888191393</v>
      </c>
      <c r="K817" s="1">
        <v>5744.1144026745196</v>
      </c>
      <c r="L817" s="1">
        <v>2578.3271214196998</v>
      </c>
      <c r="M817" s="2">
        <f>E817/$D817*100</f>
        <v>0.74112036203268006</v>
      </c>
      <c r="N817" s="2">
        <f>F817/$D817*100</f>
        <v>3.3033928294032116</v>
      </c>
      <c r="O817" s="2">
        <f>G817/$D817*100</f>
        <v>5.960845775803266</v>
      </c>
      <c r="P817" s="2">
        <f>H817/$D817*100</f>
        <v>13.782457705054604</v>
      </c>
      <c r="Q817" s="2">
        <f>I817/$D817*100</f>
        <v>17.068432037511361</v>
      </c>
      <c r="R817" s="2">
        <f>J817/$D817*100</f>
        <v>20.849807575714486</v>
      </c>
      <c r="S817" s="2">
        <f>K817/$D817*100</f>
        <v>26.430320115645976</v>
      </c>
      <c r="T817" s="2">
        <f>L817/$D817*100</f>
        <v>11.86362359883452</v>
      </c>
    </row>
    <row r="818" spans="1:20" x14ac:dyDescent="0.25">
      <c r="A818" t="s">
        <v>834</v>
      </c>
      <c r="B818" t="s">
        <v>2075</v>
      </c>
      <c r="C818" s="1">
        <v>69</v>
      </c>
      <c r="D818" s="1">
        <v>160243.692042813</v>
      </c>
      <c r="E818" s="1">
        <v>262.65368841384202</v>
      </c>
      <c r="F818" s="1">
        <v>4699.5498621008601</v>
      </c>
      <c r="G818" s="1">
        <v>16358.14854711</v>
      </c>
      <c r="H818" s="1">
        <v>25137.520877770599</v>
      </c>
      <c r="I818" s="1">
        <v>24824.061881367201</v>
      </c>
      <c r="J818" s="1">
        <v>16993.427051773899</v>
      </c>
      <c r="K818" s="1">
        <v>39673.975948173204</v>
      </c>
      <c r="L818" s="1">
        <v>32294.354186103301</v>
      </c>
      <c r="M818" s="2">
        <f>E818/$D818*100</f>
        <v>0.16390890965222374</v>
      </c>
      <c r="N818" s="2">
        <f>F818/$D818*100</f>
        <v>2.9327518619860937</v>
      </c>
      <c r="O818" s="2">
        <f>G818/$D818*100</f>
        <v>10.208294840547936</v>
      </c>
      <c r="P818" s="2">
        <f>H818/$D818*100</f>
        <v>15.68705797857834</v>
      </c>
      <c r="Q818" s="2">
        <f>I818/$D818*100</f>
        <v>15.491444040577178</v>
      </c>
      <c r="R818" s="2">
        <f>J818/$D818*100</f>
        <v>10.604740090008468</v>
      </c>
      <c r="S818" s="2">
        <f>K818/$D818*100</f>
        <v>24.758525869195111</v>
      </c>
      <c r="T818" s="2">
        <f>L818/$D818*100</f>
        <v>20.153276409454595</v>
      </c>
    </row>
    <row r="819" spans="1:20" x14ac:dyDescent="0.25">
      <c r="A819" t="s">
        <v>835</v>
      </c>
      <c r="B819" t="s">
        <v>2076</v>
      </c>
      <c r="C819" s="1">
        <v>8</v>
      </c>
      <c r="D819" s="1">
        <v>16370.1610565395</v>
      </c>
      <c r="E819" s="1">
        <v>111.047913473069</v>
      </c>
      <c r="F819" s="1">
        <v>474.88203321922299</v>
      </c>
      <c r="G819" s="1">
        <v>1345.46417490459</v>
      </c>
      <c r="H819" s="1">
        <v>2480.4930089058798</v>
      </c>
      <c r="I819" s="1">
        <v>2268.4306923672698</v>
      </c>
      <c r="J819" s="1">
        <v>4523.2917706897697</v>
      </c>
      <c r="K819" s="1">
        <v>3472.2567030885798</v>
      </c>
      <c r="L819" s="1">
        <v>1694.2947598911501</v>
      </c>
      <c r="M819" s="2">
        <f>E819/$D819*100</f>
        <v>0.67835565630374739</v>
      </c>
      <c r="N819" s="2">
        <f>F819/$D819*100</f>
        <v>2.9009001901634841</v>
      </c>
      <c r="O819" s="2">
        <f>G819/$D819*100</f>
        <v>8.2190038953044269</v>
      </c>
      <c r="P819" s="2">
        <f>H819/$D819*100</f>
        <v>15.152526602143478</v>
      </c>
      <c r="Q819" s="2">
        <f>I819/$D819*100</f>
        <v>13.857106747652212</v>
      </c>
      <c r="R819" s="2">
        <f>J819/$D819*100</f>
        <v>27.631321127917797</v>
      </c>
      <c r="S819" s="2">
        <f>K819/$D819*100</f>
        <v>21.210889074921432</v>
      </c>
      <c r="T819" s="2">
        <f>L819/$D819*100</f>
        <v>10.349896705593611</v>
      </c>
    </row>
    <row r="820" spans="1:20" x14ac:dyDescent="0.25">
      <c r="A820" t="s">
        <v>836</v>
      </c>
      <c r="B820" t="s">
        <v>2077</v>
      </c>
      <c r="C820" s="1">
        <v>47</v>
      </c>
      <c r="D820" s="1">
        <v>19984.4716181154</v>
      </c>
      <c r="E820" s="1">
        <v>638.39024005669</v>
      </c>
      <c r="F820" s="1">
        <v>683.430684410656</v>
      </c>
      <c r="G820" s="1">
        <v>958.757933035615</v>
      </c>
      <c r="H820" s="1">
        <v>2581.5725251516501</v>
      </c>
      <c r="I820" s="1">
        <v>3843.8356289909402</v>
      </c>
      <c r="J820" s="1">
        <v>4144.3452378829197</v>
      </c>
      <c r="K820" s="1">
        <v>4913.4064353166996</v>
      </c>
      <c r="L820" s="1">
        <v>2220.7329332701902</v>
      </c>
      <c r="M820" s="2">
        <f>E820/$D820*100</f>
        <v>3.194431417831463</v>
      </c>
      <c r="N820" s="2">
        <f>F820/$D820*100</f>
        <v>3.4198086267697168</v>
      </c>
      <c r="O820" s="2">
        <f>G820/$D820*100</f>
        <v>4.797514547077272</v>
      </c>
      <c r="P820" s="2">
        <f>H820/$D820*100</f>
        <v>12.917892324015822</v>
      </c>
      <c r="Q820" s="2">
        <f>I820/$D820*100</f>
        <v>19.234111876676309</v>
      </c>
      <c r="R820" s="2">
        <f>J820/$D820*100</f>
        <v>20.737827434607674</v>
      </c>
      <c r="S820" s="2">
        <f>K820/$D820*100</f>
        <v>24.586121310622119</v>
      </c>
      <c r="T820" s="2">
        <f>L820/$D820*100</f>
        <v>11.112292462399425</v>
      </c>
    </row>
    <row r="821" spans="1:20" x14ac:dyDescent="0.25">
      <c r="A821" t="s">
        <v>837</v>
      </c>
      <c r="B821" t="s">
        <v>2078</v>
      </c>
      <c r="C821" s="1">
        <v>17</v>
      </c>
      <c r="D821" s="1">
        <v>5064.2321611757598</v>
      </c>
      <c r="E821" s="1">
        <v>171.17111480389201</v>
      </c>
      <c r="F821" s="1">
        <v>127.922037786922</v>
      </c>
      <c r="G821" s="1">
        <v>238.664383117336</v>
      </c>
      <c r="H821" s="1">
        <v>757.84502950409706</v>
      </c>
      <c r="I821" s="1">
        <v>706.96978990587502</v>
      </c>
      <c r="J821" s="1">
        <v>1573.86680336013</v>
      </c>
      <c r="K821" s="1">
        <v>1024.26976441529</v>
      </c>
      <c r="L821" s="1">
        <v>463.52323828221898</v>
      </c>
      <c r="M821" s="2">
        <f>E821/$D821*100</f>
        <v>3.3800013379353309</v>
      </c>
      <c r="N821" s="2">
        <f>F821/$D821*100</f>
        <v>2.5259907862759281</v>
      </c>
      <c r="O821" s="2">
        <f>G821/$D821*100</f>
        <v>4.7127456941453776</v>
      </c>
      <c r="P821" s="2">
        <f>H821/$D821*100</f>
        <v>14.964658123575218</v>
      </c>
      <c r="Q821" s="2">
        <f>I821/$D821*100</f>
        <v>13.960058848126311</v>
      </c>
      <c r="R821" s="2">
        <f>J821/$D821*100</f>
        <v>31.078093445754</v>
      </c>
      <c r="S821" s="2">
        <f>K821/$D821*100</f>
        <v>20.225568888166571</v>
      </c>
      <c r="T821" s="2">
        <f>L821/$D821*100</f>
        <v>9.1528828760212892</v>
      </c>
    </row>
    <row r="822" spans="1:20" x14ac:dyDescent="0.25">
      <c r="A822" t="s">
        <v>838</v>
      </c>
      <c r="B822" t="s">
        <v>2079</v>
      </c>
      <c r="C822" s="1">
        <v>27</v>
      </c>
      <c r="D822" s="1">
        <v>4474.4500639959197</v>
      </c>
      <c r="E822" s="1">
        <v>310.17603769236598</v>
      </c>
      <c r="F822" s="1">
        <v>241.131398672654</v>
      </c>
      <c r="G822" s="1">
        <v>106.66268308533</v>
      </c>
      <c r="H822" s="1">
        <v>414.72403953690701</v>
      </c>
      <c r="I822" s="1">
        <v>544.48956328885197</v>
      </c>
      <c r="J822" s="1">
        <v>826.33282783539198</v>
      </c>
      <c r="K822" s="1">
        <v>1505.2524788082601</v>
      </c>
      <c r="L822" s="1">
        <v>525.68103507616001</v>
      </c>
      <c r="M822" s="2">
        <f>E822/$D822*100</f>
        <v>6.9321600030409645</v>
      </c>
      <c r="N822" s="2">
        <f>F822/$D822*100</f>
        <v>5.3890734106731983</v>
      </c>
      <c r="O822" s="2">
        <f>G822/$D822*100</f>
        <v>2.3838165933195063</v>
      </c>
      <c r="P822" s="2">
        <f>H822/$D822*100</f>
        <v>9.2687153416689725</v>
      </c>
      <c r="Q822" s="2">
        <f>I822/$D822*100</f>
        <v>12.168859982819747</v>
      </c>
      <c r="R822" s="2">
        <f>J822/$D822*100</f>
        <v>18.467807574489573</v>
      </c>
      <c r="S822" s="2">
        <f>K822/$D822*100</f>
        <v>33.641061075201506</v>
      </c>
      <c r="T822" s="2">
        <f>L822/$D822*100</f>
        <v>11.748506018786568</v>
      </c>
    </row>
    <row r="823" spans="1:20" x14ac:dyDescent="0.25">
      <c r="A823" t="s">
        <v>839</v>
      </c>
      <c r="B823" t="s">
        <v>2080</v>
      </c>
      <c r="C823" s="1">
        <v>58</v>
      </c>
      <c r="D823" s="1">
        <v>13096.1360838903</v>
      </c>
      <c r="E823" s="1">
        <v>287.05554288738102</v>
      </c>
      <c r="F823" s="1">
        <v>442.25039269687699</v>
      </c>
      <c r="G823" s="1">
        <v>682.595972468112</v>
      </c>
      <c r="H823" s="1">
        <v>1919.6217393151801</v>
      </c>
      <c r="I823" s="1">
        <v>2132.1025074722302</v>
      </c>
      <c r="J823" s="1">
        <v>2291.1121947756501</v>
      </c>
      <c r="K823" s="1">
        <v>3833.56510510935</v>
      </c>
      <c r="L823" s="1">
        <v>1507.8326291654701</v>
      </c>
      <c r="M823" s="2">
        <f>E823/$D823*100</f>
        <v>2.1919102019754604</v>
      </c>
      <c r="N823" s="2">
        <f>F823/$D823*100</f>
        <v>3.3769532468503747</v>
      </c>
      <c r="O823" s="2">
        <f>G823/$D823*100</f>
        <v>5.2121936431905347</v>
      </c>
      <c r="P823" s="2">
        <f>H823/$D823*100</f>
        <v>14.657924497871763</v>
      </c>
      <c r="Q823" s="2">
        <f>I823/$D823*100</f>
        <v>16.280393650574176</v>
      </c>
      <c r="R823" s="2">
        <f>J823/$D823*100</f>
        <v>17.494566184250118</v>
      </c>
      <c r="S823" s="2">
        <f>K823/$D823*100</f>
        <v>29.272489843970543</v>
      </c>
      <c r="T823" s="2">
        <f>L823/$D823*100</f>
        <v>11.513568731316646</v>
      </c>
    </row>
    <row r="824" spans="1:20" x14ac:dyDescent="0.25">
      <c r="A824" t="s">
        <v>840</v>
      </c>
      <c r="B824" t="s">
        <v>2081</v>
      </c>
      <c r="C824" s="1">
        <v>11</v>
      </c>
      <c r="D824" s="1">
        <v>4899.1690603943898</v>
      </c>
      <c r="E824" s="1">
        <v>190.63004948910199</v>
      </c>
      <c r="F824" s="1">
        <v>187.21044455098399</v>
      </c>
      <c r="G824" s="1">
        <v>213.545391207177</v>
      </c>
      <c r="H824" s="1">
        <v>505.203439096735</v>
      </c>
      <c r="I824" s="1">
        <v>881.59321524719098</v>
      </c>
      <c r="J824" s="1">
        <v>1000.63670065816</v>
      </c>
      <c r="K824" s="1">
        <v>1281.6645453748099</v>
      </c>
      <c r="L824" s="1">
        <v>638.68527477023804</v>
      </c>
      <c r="M824" s="2">
        <f>E824/$D824*100</f>
        <v>3.891069018829818</v>
      </c>
      <c r="N824" s="2">
        <f>F824/$D824*100</f>
        <v>3.821269326352116</v>
      </c>
      <c r="O824" s="2">
        <f>G824/$D824*100</f>
        <v>4.3588083729036757</v>
      </c>
      <c r="P824" s="2">
        <f>H824/$D824*100</f>
        <v>10.312022975097443</v>
      </c>
      <c r="Q824" s="2">
        <f>I824/$D824*100</f>
        <v>17.994749811230673</v>
      </c>
      <c r="R824" s="2">
        <f>J824/$D824*100</f>
        <v>20.424620753495844</v>
      </c>
      <c r="S824" s="2">
        <f>K824/$D824*100</f>
        <v>26.160855638479113</v>
      </c>
      <c r="T824" s="2">
        <f>L824/$D824*100</f>
        <v>13.036604103611459</v>
      </c>
    </row>
    <row r="825" spans="1:20" x14ac:dyDescent="0.25">
      <c r="A825" t="s">
        <v>841</v>
      </c>
      <c r="B825" t="s">
        <v>2082</v>
      </c>
      <c r="C825" s="1">
        <v>10</v>
      </c>
      <c r="D825" s="1">
        <v>4626.2465164712503</v>
      </c>
      <c r="E825" s="1">
        <v>125.590437947377</v>
      </c>
      <c r="F825" s="1">
        <v>134.46360474704301</v>
      </c>
      <c r="G825" s="1">
        <v>161.976486247206</v>
      </c>
      <c r="H825" s="1">
        <v>662.05665374180501</v>
      </c>
      <c r="I825" s="1">
        <v>770.34635960908497</v>
      </c>
      <c r="J825" s="1">
        <v>1253.7840144439699</v>
      </c>
      <c r="K825" s="1">
        <v>1074.9254159511399</v>
      </c>
      <c r="L825" s="1">
        <v>443.10354378362803</v>
      </c>
      <c r="M825" s="2">
        <f>E825/$D825*100</f>
        <v>2.7147372605464462</v>
      </c>
      <c r="N825" s="2">
        <f>F825/$D825*100</f>
        <v>2.9065378221480391</v>
      </c>
      <c r="O825" s="2">
        <f>G825/$D825*100</f>
        <v>3.5012506504032213</v>
      </c>
      <c r="P825" s="2">
        <f>H825/$D825*100</f>
        <v>14.310881432379876</v>
      </c>
      <c r="Q825" s="2">
        <f>I825/$D825*100</f>
        <v>16.651649601169112</v>
      </c>
      <c r="R825" s="2">
        <f>J825/$D825*100</f>
        <v>27.101539227968235</v>
      </c>
      <c r="S825" s="2">
        <f>K825/$D825*100</f>
        <v>23.23536828666575</v>
      </c>
      <c r="T825" s="2">
        <f>L825/$D825*100</f>
        <v>9.5780357187193932</v>
      </c>
    </row>
    <row r="826" spans="1:20" x14ac:dyDescent="0.25">
      <c r="A826" t="s">
        <v>842</v>
      </c>
      <c r="B826" t="s">
        <v>2083</v>
      </c>
      <c r="C826" s="1">
        <v>30</v>
      </c>
      <c r="D826" s="1">
        <v>24416.4231862421</v>
      </c>
      <c r="E826" s="1">
        <v>568.685880433433</v>
      </c>
      <c r="F826" s="1">
        <v>1186.71391574838</v>
      </c>
      <c r="G826" s="1">
        <v>1513.38625239219</v>
      </c>
      <c r="H826" s="1">
        <v>3556.6470589913401</v>
      </c>
      <c r="I826" s="1">
        <v>3502.7770294007701</v>
      </c>
      <c r="J826" s="1">
        <v>3808.0362970277301</v>
      </c>
      <c r="K826" s="1">
        <v>7086.5344476548298</v>
      </c>
      <c r="L826" s="1">
        <v>3193.6423045934498</v>
      </c>
      <c r="M826" s="2">
        <f>E826/$D826*100</f>
        <v>2.3291121557635432</v>
      </c>
      <c r="N826" s="2">
        <f>F826/$D826*100</f>
        <v>4.860310237484156</v>
      </c>
      <c r="O826" s="2">
        <f>G826/$D826*100</f>
        <v>6.1982307598802455</v>
      </c>
      <c r="P826" s="2">
        <f>H826/$D826*100</f>
        <v>14.566617853328331</v>
      </c>
      <c r="Q826" s="2">
        <f>I826/$D826*100</f>
        <v>14.345987545688004</v>
      </c>
      <c r="R826" s="2">
        <f>J826/$D826*100</f>
        <v>15.596208617376197</v>
      </c>
      <c r="S826" s="2">
        <f>K826/$D826*100</f>
        <v>29.023638694335347</v>
      </c>
      <c r="T826" s="2">
        <f>L826/$D826*100</f>
        <v>13.079894136144269</v>
      </c>
    </row>
    <row r="827" spans="1:20" x14ac:dyDescent="0.25">
      <c r="A827" t="s">
        <v>843</v>
      </c>
      <c r="B827" t="s">
        <v>2084</v>
      </c>
      <c r="C827" s="1">
        <v>21</v>
      </c>
      <c r="D827" s="1">
        <v>7740.4420052996902</v>
      </c>
      <c r="E827" s="1">
        <v>274.24131552141603</v>
      </c>
      <c r="F827" s="1">
        <v>513.547676509756</v>
      </c>
      <c r="G827" s="1">
        <v>506.40729732580002</v>
      </c>
      <c r="H827" s="1">
        <v>942.34269666731097</v>
      </c>
      <c r="I827" s="1">
        <v>930.505620861225</v>
      </c>
      <c r="J827" s="1">
        <v>759.69579837490403</v>
      </c>
      <c r="K827" s="1">
        <v>2935.8705017509601</v>
      </c>
      <c r="L827" s="1">
        <v>877.83109828832596</v>
      </c>
      <c r="M827" s="2">
        <f>E827/$D827*100</f>
        <v>3.5429671242759744</v>
      </c>
      <c r="N827" s="2">
        <f>F827/$D827*100</f>
        <v>6.6346040207799826</v>
      </c>
      <c r="O827" s="2">
        <f>G827/$D827*100</f>
        <v>6.5423563277016399</v>
      </c>
      <c r="P827" s="2">
        <f>H827/$D827*100</f>
        <v>12.174275009387218</v>
      </c>
      <c r="Q827" s="2">
        <f>I827/$D827*100</f>
        <v>12.021349946477613</v>
      </c>
      <c r="R827" s="2">
        <f>J827/$D827*100</f>
        <v>9.814630713010434</v>
      </c>
      <c r="S827" s="2">
        <f>K827/$D827*100</f>
        <v>37.928977437475041</v>
      </c>
      <c r="T827" s="2">
        <f>L827/$D827*100</f>
        <v>11.3408394208922</v>
      </c>
    </row>
    <row r="828" spans="1:20" x14ac:dyDescent="0.25">
      <c r="A828" t="s">
        <v>844</v>
      </c>
      <c r="B828" t="s">
        <v>2085</v>
      </c>
      <c r="C828" s="1">
        <v>51</v>
      </c>
      <c r="D828" s="1">
        <v>9557.5617960465206</v>
      </c>
      <c r="E828" s="1">
        <v>467.31173729147298</v>
      </c>
      <c r="F828" s="1">
        <v>626.41247568639903</v>
      </c>
      <c r="G828" s="1">
        <v>467.40437476501199</v>
      </c>
      <c r="H828" s="1">
        <v>1160.75062336872</v>
      </c>
      <c r="I828" s="1">
        <v>1312.9760669157399</v>
      </c>
      <c r="J828" s="1">
        <v>1179.27822973413</v>
      </c>
      <c r="K828" s="1">
        <v>3330.45936078553</v>
      </c>
      <c r="L828" s="1">
        <v>1012.96892749952</v>
      </c>
      <c r="M828" s="2">
        <f>E828/$D828*100</f>
        <v>4.8894451039257332</v>
      </c>
      <c r="N828" s="2">
        <f>F828/$D828*100</f>
        <v>6.5541033273309752</v>
      </c>
      <c r="O828" s="2">
        <f>G828/$D828*100</f>
        <v>4.8904143623570757</v>
      </c>
      <c r="P828" s="2">
        <f>H828/$D828*100</f>
        <v>12.14484036973597</v>
      </c>
      <c r="Q828" s="2">
        <f>I828/$D828*100</f>
        <v>13.737562936384586</v>
      </c>
      <c r="R828" s="2">
        <f>J828/$D828*100</f>
        <v>12.338693224269162</v>
      </c>
      <c r="S828" s="2">
        <f>K828/$D828*100</f>
        <v>34.846328298532917</v>
      </c>
      <c r="T828" s="2">
        <f>L828/$D828*100</f>
        <v>10.59861237746361</v>
      </c>
    </row>
    <row r="829" spans="1:20" x14ac:dyDescent="0.25">
      <c r="A829" t="s">
        <v>845</v>
      </c>
      <c r="B829" t="s">
        <v>2086</v>
      </c>
      <c r="C829" s="1">
        <v>25</v>
      </c>
      <c r="D829" s="1">
        <v>14887.948477453299</v>
      </c>
      <c r="E829" s="1">
        <v>137.317681076517</v>
      </c>
      <c r="F829" s="1">
        <v>532.28404492409004</v>
      </c>
      <c r="G829" s="1">
        <v>874.72984828852998</v>
      </c>
      <c r="H829" s="1">
        <v>2105.9068730887502</v>
      </c>
      <c r="I829" s="1">
        <v>2738.0427374515202</v>
      </c>
      <c r="J829" s="1">
        <v>2626.9844715819499</v>
      </c>
      <c r="K829" s="1">
        <v>3989.5108900421301</v>
      </c>
      <c r="L829" s="1">
        <v>1883.17193099984</v>
      </c>
      <c r="M829" s="2">
        <f>E829/$D829*100</f>
        <v>0.92234118948271815</v>
      </c>
      <c r="N829" s="2">
        <f>F829/$D829*100</f>
        <v>3.5752679137101726</v>
      </c>
      <c r="O829" s="2">
        <f>G829/$D829*100</f>
        <v>5.8754223230503779</v>
      </c>
      <c r="P829" s="2">
        <f>H829/$D829*100</f>
        <v>14.145044068885589</v>
      </c>
      <c r="Q829" s="2">
        <f>I829/$D829*100</f>
        <v>18.391000893092048</v>
      </c>
      <c r="R829" s="2">
        <f>J829/$D829*100</f>
        <v>17.645040050751952</v>
      </c>
      <c r="S829" s="2">
        <f>K829/$D829*100</f>
        <v>26.796914941531064</v>
      </c>
      <c r="T829" s="2">
        <f>L829/$D829*100</f>
        <v>12.648968619496268</v>
      </c>
    </row>
    <row r="830" spans="1:20" x14ac:dyDescent="0.25">
      <c r="A830" t="s">
        <v>846</v>
      </c>
      <c r="B830" t="s">
        <v>2087</v>
      </c>
      <c r="C830" s="1">
        <v>36</v>
      </c>
      <c r="D830" s="1">
        <v>14907.910470659799</v>
      </c>
      <c r="E830" s="1">
        <v>179.64457720364001</v>
      </c>
      <c r="F830" s="1">
        <v>596.22879838480696</v>
      </c>
      <c r="G830" s="1">
        <v>778.25860650120705</v>
      </c>
      <c r="H830" s="1">
        <v>2451.8520135086201</v>
      </c>
      <c r="I830" s="1">
        <v>2361.97453760494</v>
      </c>
      <c r="J830" s="1">
        <v>2964.2182593624402</v>
      </c>
      <c r="K830" s="1">
        <v>4013.9840380015398</v>
      </c>
      <c r="L830" s="1">
        <v>1561.74964009263</v>
      </c>
      <c r="M830" s="2">
        <f>E830/$D830*100</f>
        <v>1.2050285488177421</v>
      </c>
      <c r="N830" s="2">
        <f>F830/$D830*100</f>
        <v>3.999412255381078</v>
      </c>
      <c r="O830" s="2">
        <f>G830/$D830*100</f>
        <v>5.220440571016943</v>
      </c>
      <c r="P830" s="2">
        <f>H830/$D830*100</f>
        <v>16.446651047000184</v>
      </c>
      <c r="Q830" s="2">
        <f>I830/$D830*100</f>
        <v>15.84376658454941</v>
      </c>
      <c r="R830" s="2">
        <f>J830/$D830*100</f>
        <v>19.88352603268115</v>
      </c>
      <c r="S830" s="2">
        <f>K830/$D830*100</f>
        <v>26.925195492027175</v>
      </c>
      <c r="T830" s="2">
        <f>L830/$D830*100</f>
        <v>10.47597946852648</v>
      </c>
    </row>
    <row r="831" spans="1:20" x14ac:dyDescent="0.25">
      <c r="A831" t="s">
        <v>847</v>
      </c>
      <c r="B831" t="s">
        <v>2088</v>
      </c>
      <c r="C831" s="1">
        <v>16</v>
      </c>
      <c r="D831" s="1">
        <v>21234.971193036901</v>
      </c>
      <c r="E831" s="1">
        <v>73.947582502228599</v>
      </c>
      <c r="F831" s="1">
        <v>761.55896293668502</v>
      </c>
      <c r="G831" s="1">
        <v>1441.8609741458599</v>
      </c>
      <c r="H831" s="1">
        <v>3243.2367412652302</v>
      </c>
      <c r="I831" s="1">
        <v>3380.0745449061301</v>
      </c>
      <c r="J831" s="1">
        <v>4136.9848383080398</v>
      </c>
      <c r="K831" s="1">
        <v>5451.56542036674</v>
      </c>
      <c r="L831" s="1">
        <v>2745.7421286059698</v>
      </c>
      <c r="M831" s="2">
        <f>E831/$D831*100</f>
        <v>0.34823490849131239</v>
      </c>
      <c r="N831" s="2">
        <f>F831/$D831*100</f>
        <v>3.5863432825677934</v>
      </c>
      <c r="O831" s="2">
        <f>G831/$D831*100</f>
        <v>6.7900302808918163</v>
      </c>
      <c r="P831" s="2">
        <f>H831/$D831*100</f>
        <v>15.273092257966947</v>
      </c>
      <c r="Q831" s="2">
        <f>I831/$D831*100</f>
        <v>15.917490606318696</v>
      </c>
      <c r="R831" s="2">
        <f>J831/$D831*100</f>
        <v>19.481942314405337</v>
      </c>
      <c r="S831" s="2">
        <f>K831/$D831*100</f>
        <v>25.672582132601846</v>
      </c>
      <c r="T831" s="2">
        <f>L831/$D831*100</f>
        <v>12.930284216756169</v>
      </c>
    </row>
    <row r="832" spans="1:20" x14ac:dyDescent="0.25">
      <c r="A832" t="s">
        <v>848</v>
      </c>
      <c r="B832" t="s">
        <v>2089</v>
      </c>
      <c r="C832" s="1">
        <v>19</v>
      </c>
      <c r="D832" s="1">
        <v>9902.5386175839703</v>
      </c>
      <c r="E832" s="1">
        <v>291.00360624168002</v>
      </c>
      <c r="F832" s="1">
        <v>318.29309316732002</v>
      </c>
      <c r="G832" s="1">
        <v>442.96596765595899</v>
      </c>
      <c r="H832" s="1">
        <v>1316.7059392727899</v>
      </c>
      <c r="I832" s="1">
        <v>1650.9516345992499</v>
      </c>
      <c r="J832" s="1">
        <v>1642.63629631302</v>
      </c>
      <c r="K832" s="1">
        <v>3277.0167550860701</v>
      </c>
      <c r="L832" s="1">
        <v>962.96532524788597</v>
      </c>
      <c r="M832" s="2">
        <f>E832/$D832*100</f>
        <v>2.9386768128825467</v>
      </c>
      <c r="N832" s="2">
        <f>F832/$D832*100</f>
        <v>3.2142575299037559</v>
      </c>
      <c r="O832" s="2">
        <f>G832/$D832*100</f>
        <v>4.4732566543025936</v>
      </c>
      <c r="P832" s="2">
        <f>H832/$D832*100</f>
        <v>13.296650385535591</v>
      </c>
      <c r="Q832" s="2">
        <f>I832/$D832*100</f>
        <v>16.672004001758193</v>
      </c>
      <c r="R832" s="2">
        <f>J832/$D832*100</f>
        <v>16.588032218285779</v>
      </c>
      <c r="S832" s="2">
        <f>K832/$D832*100</f>
        <v>33.092693516661079</v>
      </c>
      <c r="T832" s="2">
        <f>L832/$D832*100</f>
        <v>9.7244288806705104</v>
      </c>
    </row>
    <row r="833" spans="1:20" x14ac:dyDescent="0.25">
      <c r="A833" t="s">
        <v>849</v>
      </c>
      <c r="B833" t="s">
        <v>2090</v>
      </c>
      <c r="C833" s="1">
        <v>19</v>
      </c>
      <c r="D833" s="1">
        <v>38115.446508872898</v>
      </c>
      <c r="E833" s="1">
        <v>551.29436799387895</v>
      </c>
      <c r="F833" s="1">
        <v>1289.9402024158201</v>
      </c>
      <c r="G833" s="1">
        <v>3059.7198807456998</v>
      </c>
      <c r="H833" s="1">
        <v>5773.2845838963203</v>
      </c>
      <c r="I833" s="1">
        <v>6240.7761358370299</v>
      </c>
      <c r="J833" s="1">
        <v>4373.2268324015504</v>
      </c>
      <c r="K833" s="1">
        <v>11814.259933855899</v>
      </c>
      <c r="L833" s="1">
        <v>5012.9445717266299</v>
      </c>
      <c r="M833" s="2">
        <f>E833/$D833*100</f>
        <v>1.4463804533039988</v>
      </c>
      <c r="N833" s="2">
        <f>F833/$D833*100</f>
        <v>3.3842977600053428</v>
      </c>
      <c r="O833" s="2">
        <f>G833/$D833*100</f>
        <v>8.0275063287883217</v>
      </c>
      <c r="P833" s="2">
        <f>H833/$D833*100</f>
        <v>15.146837077068891</v>
      </c>
      <c r="Q833" s="2">
        <f>I833/$D833*100</f>
        <v>16.373351770611528</v>
      </c>
      <c r="R833" s="2">
        <f>J833/$D833*100</f>
        <v>11.473634006579212</v>
      </c>
      <c r="S833" s="2">
        <f>K833/$D833*100</f>
        <v>30.995989857040389</v>
      </c>
      <c r="T833" s="2">
        <f>L833/$D833*100</f>
        <v>13.152002746602133</v>
      </c>
    </row>
    <row r="834" spans="1:20" x14ac:dyDescent="0.25">
      <c r="A834" t="s">
        <v>850</v>
      </c>
      <c r="B834" t="s">
        <v>2091</v>
      </c>
      <c r="C834" s="1">
        <v>8</v>
      </c>
      <c r="D834" s="1">
        <v>175187.223369746</v>
      </c>
      <c r="E834" s="1">
        <v>334.32819643001199</v>
      </c>
      <c r="F834" s="1">
        <v>3960.3321991721</v>
      </c>
      <c r="G834" s="1">
        <v>17381.3572841776</v>
      </c>
      <c r="H834" s="1">
        <v>25119.949782540101</v>
      </c>
      <c r="I834" s="1">
        <v>29334.643645776599</v>
      </c>
      <c r="J834" s="1">
        <v>19076.604550256699</v>
      </c>
      <c r="K834" s="1">
        <v>43752.908363967501</v>
      </c>
      <c r="L834" s="1">
        <v>36227.099347425399</v>
      </c>
      <c r="M834" s="2">
        <f>E834/$D834*100</f>
        <v>0.19084051336574176</v>
      </c>
      <c r="N834" s="2">
        <f>F834/$D834*100</f>
        <v>2.2606284425283212</v>
      </c>
      <c r="O834" s="2">
        <f>G834/$D834*100</f>
        <v>9.9215895713427233</v>
      </c>
      <c r="P834" s="2">
        <f>H834/$D834*100</f>
        <v>14.33891655986951</v>
      </c>
      <c r="Q834" s="2">
        <f>I834/$D834*100</f>
        <v>16.744739189035261</v>
      </c>
      <c r="R834" s="2">
        <f>J834/$D834*100</f>
        <v>10.889267027192998</v>
      </c>
      <c r="S834" s="2">
        <f>K834/$D834*100</f>
        <v>24.974942534264414</v>
      </c>
      <c r="T834" s="2">
        <f>L834/$D834*100</f>
        <v>20.679076162401032</v>
      </c>
    </row>
    <row r="835" spans="1:20" x14ac:dyDescent="0.25">
      <c r="A835" t="s">
        <v>851</v>
      </c>
      <c r="B835" t="s">
        <v>2092</v>
      </c>
      <c r="C835" s="1">
        <v>13</v>
      </c>
      <c r="D835" s="1">
        <v>31950.6019007631</v>
      </c>
      <c r="E835" s="1">
        <v>630.45552952778098</v>
      </c>
      <c r="F835" s="1">
        <v>1052.95073955612</v>
      </c>
      <c r="G835" s="1">
        <v>2042.86856053576</v>
      </c>
      <c r="H835" s="1">
        <v>5022.7313921511704</v>
      </c>
      <c r="I835" s="1">
        <v>5484.6893750562404</v>
      </c>
      <c r="J835" s="1">
        <v>4453.8629131745101</v>
      </c>
      <c r="K835" s="1">
        <v>9020.7631031169494</v>
      </c>
      <c r="L835" s="1">
        <v>4242.2802876445903</v>
      </c>
      <c r="M835" s="2">
        <f>E835/$D835*100</f>
        <v>1.9732195702789668</v>
      </c>
      <c r="N835" s="2">
        <f>F835/$D835*100</f>
        <v>3.2955583836152131</v>
      </c>
      <c r="O835" s="2">
        <f>G835/$D835*100</f>
        <v>6.393834353671342</v>
      </c>
      <c r="P835" s="2">
        <f>H835/$D835*100</f>
        <v>15.720302884282153</v>
      </c>
      <c r="Q835" s="2">
        <f>I835/$D835*100</f>
        <v>17.16615352690819</v>
      </c>
      <c r="R835" s="2">
        <f>J835/$D835*100</f>
        <v>13.939840404284013</v>
      </c>
      <c r="S835" s="2">
        <f>K835/$D835*100</f>
        <v>28.233468437104779</v>
      </c>
      <c r="T835" s="2">
        <f>L835/$D835*100</f>
        <v>13.27762243985541</v>
      </c>
    </row>
    <row r="836" spans="1:20" x14ac:dyDescent="0.25">
      <c r="A836" t="s">
        <v>852</v>
      </c>
      <c r="B836" t="s">
        <v>2093</v>
      </c>
      <c r="C836" s="1">
        <v>11</v>
      </c>
      <c r="D836" s="1">
        <v>12537.428558854701</v>
      </c>
      <c r="E836" s="1">
        <v>499.01575499695798</v>
      </c>
      <c r="F836" s="1">
        <v>451.85863236753499</v>
      </c>
      <c r="G836" s="1">
        <v>361.12584992401798</v>
      </c>
      <c r="H836" s="1">
        <v>1221.01204720489</v>
      </c>
      <c r="I836" s="1">
        <v>1613.86306650197</v>
      </c>
      <c r="J836" s="1">
        <v>2314.16942764756</v>
      </c>
      <c r="K836" s="1">
        <v>4594.1802927247199</v>
      </c>
      <c r="L836" s="1">
        <v>1482.2034874870701</v>
      </c>
      <c r="M836" s="2">
        <f>E836/$D836*100</f>
        <v>3.9802081635354361</v>
      </c>
      <c r="N836" s="2">
        <f>F836/$D836*100</f>
        <v>3.6040774250187431</v>
      </c>
      <c r="O836" s="2">
        <f>G836/$D836*100</f>
        <v>2.8803821152701103</v>
      </c>
      <c r="P836" s="2">
        <f>H836/$D836*100</f>
        <v>9.7389352327956953</v>
      </c>
      <c r="Q836" s="2">
        <f>I836/$D836*100</f>
        <v>12.872361018258093</v>
      </c>
      <c r="R836" s="2">
        <f>J836/$D836*100</f>
        <v>18.458086654564838</v>
      </c>
      <c r="S836" s="2">
        <f>K836/$D836*100</f>
        <v>36.643720609518674</v>
      </c>
      <c r="T836" s="2">
        <f>L836/$D836*100</f>
        <v>11.822228781038573</v>
      </c>
    </row>
    <row r="837" spans="1:20" x14ac:dyDescent="0.25">
      <c r="A837" t="s">
        <v>853</v>
      </c>
      <c r="B837" t="s">
        <v>2094</v>
      </c>
      <c r="C837" s="1">
        <v>10</v>
      </c>
      <c r="D837" s="1">
        <v>13581.755432678799</v>
      </c>
      <c r="E837" s="1">
        <v>233.77401728544001</v>
      </c>
      <c r="F837" s="1">
        <v>563.26150839449895</v>
      </c>
      <c r="G837" s="1">
        <v>476.82576481246701</v>
      </c>
      <c r="H837" s="1">
        <v>1082.3148039386799</v>
      </c>
      <c r="I837" s="1">
        <v>1708.42207971332</v>
      </c>
      <c r="J837" s="1">
        <v>1588.62412711359</v>
      </c>
      <c r="K837" s="1">
        <v>6356.1266592510101</v>
      </c>
      <c r="L837" s="1">
        <v>1572.40647216974</v>
      </c>
      <c r="M837" s="2">
        <f>E837/$D837*100</f>
        <v>1.721235656496662</v>
      </c>
      <c r="N837" s="2">
        <f>F837/$D837*100</f>
        <v>4.1471922476180536</v>
      </c>
      <c r="O837" s="2">
        <f>G837/$D837*100</f>
        <v>3.5107815567432894</v>
      </c>
      <c r="P837" s="2">
        <f>H837/$D837*100</f>
        <v>7.9688874483378136</v>
      </c>
      <c r="Q837" s="2">
        <f>I837/$D837*100</f>
        <v>12.57880167391852</v>
      </c>
      <c r="R837" s="2">
        <f>J837/$D837*100</f>
        <v>11.696751093685814</v>
      </c>
      <c r="S837" s="2">
        <f>K837/$D837*100</f>
        <v>46.799006879167152</v>
      </c>
      <c r="T837" s="2">
        <f>L837/$D837*100</f>
        <v>11.577343444032302</v>
      </c>
    </row>
    <row r="838" spans="1:20" x14ac:dyDescent="0.25">
      <c r="A838" t="s">
        <v>854</v>
      </c>
      <c r="B838" t="s">
        <v>2095</v>
      </c>
      <c r="C838" s="1">
        <v>5</v>
      </c>
      <c r="D838" s="1">
        <v>15971.080193900099</v>
      </c>
      <c r="E838" s="1">
        <v>142.70198085607501</v>
      </c>
      <c r="F838" s="1">
        <v>539.09434164911795</v>
      </c>
      <c r="G838" s="1">
        <v>868.00038428310597</v>
      </c>
      <c r="H838" s="1">
        <v>1689.5212606719299</v>
      </c>
      <c r="I838" s="1">
        <v>2394.2459121491102</v>
      </c>
      <c r="J838" s="1">
        <v>2185.4107132733302</v>
      </c>
      <c r="K838" s="1">
        <v>6185.7421172867798</v>
      </c>
      <c r="L838" s="1">
        <v>1966.3634837306399</v>
      </c>
      <c r="M838" s="2">
        <f>E838/$D838*100</f>
        <v>0.89350237506526187</v>
      </c>
      <c r="N838" s="2">
        <f>F838/$D838*100</f>
        <v>3.3754407034723704</v>
      </c>
      <c r="O838" s="2">
        <f>G838/$D838*100</f>
        <v>5.4348257835097771</v>
      </c>
      <c r="P838" s="2">
        <f>H838/$D838*100</f>
        <v>10.578628622234429</v>
      </c>
      <c r="Q838" s="2">
        <f>I838/$D838*100</f>
        <v>14.991133242594037</v>
      </c>
      <c r="R838" s="2">
        <f>J838/$D838*100</f>
        <v>13.68354980840941</v>
      </c>
      <c r="S838" s="2">
        <f>K838/$D838*100</f>
        <v>38.730893854313784</v>
      </c>
      <c r="T838" s="2">
        <f>L838/$D838*100</f>
        <v>12.312025610400863</v>
      </c>
    </row>
    <row r="839" spans="1:20" x14ac:dyDescent="0.25">
      <c r="A839" t="s">
        <v>855</v>
      </c>
      <c r="B839" t="s">
        <v>2096</v>
      </c>
      <c r="C839" s="1">
        <v>7</v>
      </c>
      <c r="D839" s="1">
        <v>23229.273777256702</v>
      </c>
      <c r="E839" s="1">
        <v>126.615332688536</v>
      </c>
      <c r="F839" s="1">
        <v>1229.7000793204099</v>
      </c>
      <c r="G839" s="1">
        <v>1844.3798748812001</v>
      </c>
      <c r="H839" s="1">
        <v>3322.2395286476499</v>
      </c>
      <c r="I839" s="1">
        <v>3002.4043252363599</v>
      </c>
      <c r="J839" s="1">
        <v>2284.69469208287</v>
      </c>
      <c r="K839" s="1">
        <v>9024.8284294409295</v>
      </c>
      <c r="L839" s="1">
        <v>2394.4115149587801</v>
      </c>
      <c r="M839" s="2">
        <f>E839/$D839*100</f>
        <v>0.54506797716811295</v>
      </c>
      <c r="N839" s="2">
        <f>F839/$D839*100</f>
        <v>5.2937517165275469</v>
      </c>
      <c r="O839" s="2">
        <f>G839/$D839*100</f>
        <v>7.9398946887741015</v>
      </c>
      <c r="P839" s="2">
        <f>H839/$D839*100</f>
        <v>14.301951754946318</v>
      </c>
      <c r="Q839" s="2">
        <f>I839/$D839*100</f>
        <v>12.925089066606773</v>
      </c>
      <c r="R839" s="2">
        <f>J839/$D839*100</f>
        <v>9.8354116189364778</v>
      </c>
      <c r="S839" s="2">
        <f>K839/$D839*100</f>
        <v>38.851100193571057</v>
      </c>
      <c r="T839" s="2">
        <f>L839/$D839*100</f>
        <v>10.307732983469757</v>
      </c>
    </row>
    <row r="840" spans="1:20" x14ac:dyDescent="0.25">
      <c r="A840" t="s">
        <v>856</v>
      </c>
      <c r="B840" t="s">
        <v>2097</v>
      </c>
      <c r="C840" s="1">
        <v>16</v>
      </c>
      <c r="D840" s="1">
        <v>45660.327269390298</v>
      </c>
      <c r="E840" s="1">
        <v>591.90497623903104</v>
      </c>
      <c r="F840" s="1">
        <v>1863.11422337095</v>
      </c>
      <c r="G840" s="1">
        <v>2194.5622811713101</v>
      </c>
      <c r="H840" s="1">
        <v>5711.2749214260703</v>
      </c>
      <c r="I840" s="1">
        <v>6755.6319375339799</v>
      </c>
      <c r="J840" s="1">
        <v>7431.7898744878003</v>
      </c>
      <c r="K840" s="1">
        <v>15782.706479324501</v>
      </c>
      <c r="L840" s="1">
        <v>5329.3425758367102</v>
      </c>
      <c r="M840" s="2">
        <f>E840/$D840*100</f>
        <v>1.2963222377861305</v>
      </c>
      <c r="N840" s="2">
        <f>F840/$D840*100</f>
        <v>4.0803786017099828</v>
      </c>
      <c r="O840" s="2">
        <f>G840/$D840*100</f>
        <v>4.8062780370006184</v>
      </c>
      <c r="P840" s="2">
        <f>H840/$D840*100</f>
        <v>12.508177805494588</v>
      </c>
      <c r="Q840" s="2">
        <f>I840/$D840*100</f>
        <v>14.795408490343453</v>
      </c>
      <c r="R840" s="2">
        <f>J840/$D840*100</f>
        <v>16.27625187756793</v>
      </c>
      <c r="S840" s="2">
        <f>K840/$D840*100</f>
        <v>34.565469463695429</v>
      </c>
      <c r="T840" s="2">
        <f>L840/$D840*100</f>
        <v>11.671713486401984</v>
      </c>
    </row>
    <row r="841" spans="1:20" x14ac:dyDescent="0.25">
      <c r="A841" t="s">
        <v>857</v>
      </c>
      <c r="B841" t="s">
        <v>2098</v>
      </c>
      <c r="C841" s="1">
        <v>12</v>
      </c>
      <c r="D841" s="1">
        <v>32239.5070549677</v>
      </c>
      <c r="E841" s="1">
        <v>207.911178656289</v>
      </c>
      <c r="F841" s="1">
        <v>1437.4856440236499</v>
      </c>
      <c r="G841" s="1">
        <v>1590.99737776195</v>
      </c>
      <c r="H841" s="1">
        <v>3519.35206786868</v>
      </c>
      <c r="I841" s="1">
        <v>4581.4835618706702</v>
      </c>
      <c r="J841" s="1">
        <v>3691.1686697669602</v>
      </c>
      <c r="K841" s="1">
        <v>13157.369188005399</v>
      </c>
      <c r="L841" s="1">
        <v>4053.73936701408</v>
      </c>
      <c r="M841" s="2">
        <f>E841/$D841*100</f>
        <v>0.64489565023995143</v>
      </c>
      <c r="N841" s="2">
        <f>F841/$D841*100</f>
        <v>4.4587705437703073</v>
      </c>
      <c r="O841" s="2">
        <f>G841/$D841*100</f>
        <v>4.9349308444739313</v>
      </c>
      <c r="P841" s="2">
        <f>H841/$D841*100</f>
        <v>10.916271337115226</v>
      </c>
      <c r="Q841" s="2">
        <f>I841/$D841*100</f>
        <v>14.210774234417837</v>
      </c>
      <c r="R841" s="2">
        <f>J841/$D841*100</f>
        <v>11.449209392294966</v>
      </c>
      <c r="S841" s="2">
        <f>K841/$D841*100</f>
        <v>40.811322473300706</v>
      </c>
      <c r="T841" s="2">
        <f>L841/$D841*100</f>
        <v>12.573825524387011</v>
      </c>
    </row>
    <row r="842" spans="1:20" x14ac:dyDescent="0.25">
      <c r="A842" t="s">
        <v>858</v>
      </c>
      <c r="B842" t="s">
        <v>2099</v>
      </c>
      <c r="C842" s="1">
        <v>10</v>
      </c>
      <c r="D842" s="1">
        <v>14713.8065298324</v>
      </c>
      <c r="E842" s="1">
        <v>233.80088149087601</v>
      </c>
      <c r="F842" s="1">
        <v>645.255418483212</v>
      </c>
      <c r="G842" s="1">
        <v>613.82886022984906</v>
      </c>
      <c r="H842" s="1">
        <v>2015.0817291028</v>
      </c>
      <c r="I842" s="1">
        <v>2347.60971159062</v>
      </c>
      <c r="J842" s="1">
        <v>2278.5444333217101</v>
      </c>
      <c r="K842" s="1">
        <v>4967.5852236623996</v>
      </c>
      <c r="L842" s="1">
        <v>1612.10027195098</v>
      </c>
      <c r="M842" s="2">
        <f>E842/$D842*100</f>
        <v>1.588989776485386</v>
      </c>
      <c r="N842" s="2">
        <f>F842/$D842*100</f>
        <v>4.385373813193409</v>
      </c>
      <c r="O842" s="2">
        <f>G842/$D842*100</f>
        <v>4.1717883063455021</v>
      </c>
      <c r="P842" s="2">
        <f>H842/$D842*100</f>
        <v>13.695176193986242</v>
      </c>
      <c r="Q842" s="2">
        <f>I842/$D842*100</f>
        <v>15.955148702212551</v>
      </c>
      <c r="R842" s="2">
        <f>J842/$D842*100</f>
        <v>15.485757738501841</v>
      </c>
      <c r="S842" s="2">
        <f>K842/$D842*100</f>
        <v>33.761387398907054</v>
      </c>
      <c r="T842" s="2">
        <f>L842/$D842*100</f>
        <v>10.956378070368327</v>
      </c>
    </row>
    <row r="843" spans="1:20" x14ac:dyDescent="0.25">
      <c r="A843" t="s">
        <v>859</v>
      </c>
      <c r="B843" t="s">
        <v>2100</v>
      </c>
      <c r="C843" s="1">
        <v>11</v>
      </c>
      <c r="D843" s="1">
        <v>13166.523610437</v>
      </c>
      <c r="E843" s="1">
        <v>348.80814043000203</v>
      </c>
      <c r="F843" s="1">
        <v>364.11470341102802</v>
      </c>
      <c r="G843" s="1">
        <v>519.381858791421</v>
      </c>
      <c r="H843" s="1">
        <v>1400.3615533928901</v>
      </c>
      <c r="I843" s="1">
        <v>1647.85192738314</v>
      </c>
      <c r="J843" s="1">
        <v>2096.0222383781102</v>
      </c>
      <c r="K843" s="1">
        <v>4972.3515136898804</v>
      </c>
      <c r="L843" s="1">
        <v>1817.6316749605101</v>
      </c>
      <c r="M843" s="2">
        <f>E843/$D843*100</f>
        <v>2.6492045337882852</v>
      </c>
      <c r="N843" s="2">
        <f>F843/$D843*100</f>
        <v>2.7654581739586686</v>
      </c>
      <c r="O843" s="2">
        <f>G843/$D843*100</f>
        <v>3.944715204700739</v>
      </c>
      <c r="P843" s="2">
        <f>H843/$D843*100</f>
        <v>10.635772925533923</v>
      </c>
      <c r="Q843" s="2">
        <f>I843/$D843*100</f>
        <v>12.515467074975668</v>
      </c>
      <c r="R843" s="2">
        <f>J843/$D843*100</f>
        <v>15.91932920483741</v>
      </c>
      <c r="S843" s="2">
        <f>K843/$D843*100</f>
        <v>37.765105359689151</v>
      </c>
      <c r="T843" s="2">
        <f>L843/$D843*100</f>
        <v>13.804947522516025</v>
      </c>
    </row>
    <row r="844" spans="1:20" x14ac:dyDescent="0.25">
      <c r="A844" t="s">
        <v>860</v>
      </c>
      <c r="B844" t="s">
        <v>2101</v>
      </c>
      <c r="C844" s="1">
        <v>19</v>
      </c>
      <c r="D844" s="1">
        <v>25923.8061850251</v>
      </c>
      <c r="E844" s="1">
        <v>657.39431296019097</v>
      </c>
      <c r="F844" s="1">
        <v>951.70146086531702</v>
      </c>
      <c r="G844" s="1">
        <v>1083.0168634292299</v>
      </c>
      <c r="H844" s="1">
        <v>3692.6715806137199</v>
      </c>
      <c r="I844" s="1">
        <v>4541.8962121609802</v>
      </c>
      <c r="J844" s="1">
        <v>4806.1454589891</v>
      </c>
      <c r="K844" s="1">
        <v>7078.4796143106896</v>
      </c>
      <c r="L844" s="1">
        <v>3112.5006816958498</v>
      </c>
      <c r="M844" s="2">
        <f>E844/$D844*100</f>
        <v>2.5358711150214317</v>
      </c>
      <c r="N844" s="2">
        <f>F844/$D844*100</f>
        <v>3.671148650289894</v>
      </c>
      <c r="O844" s="2">
        <f>G844/$D844*100</f>
        <v>4.1776923330603948</v>
      </c>
      <c r="P844" s="2">
        <f>H844/$D844*100</f>
        <v>14.244326447505976</v>
      </c>
      <c r="Q844" s="2">
        <f>I844/$D844*100</f>
        <v>17.520175007266523</v>
      </c>
      <c r="R844" s="2">
        <f>J844/$D844*100</f>
        <v>18.539505444093979</v>
      </c>
      <c r="S844" s="2">
        <f>K844/$D844*100</f>
        <v>27.304939574805097</v>
      </c>
      <c r="T844" s="2">
        <f>L844/$D844*100</f>
        <v>12.006341427956622</v>
      </c>
    </row>
    <row r="845" spans="1:20" x14ac:dyDescent="0.25">
      <c r="A845" t="s">
        <v>861</v>
      </c>
      <c r="B845" t="s">
        <v>2102</v>
      </c>
      <c r="C845" s="1">
        <v>9</v>
      </c>
      <c r="D845" s="1">
        <v>42259.935536399396</v>
      </c>
      <c r="E845" s="1">
        <v>367.71767415617802</v>
      </c>
      <c r="F845" s="1">
        <v>1565.9724536581</v>
      </c>
      <c r="G845" s="1">
        <v>2041.7207689182901</v>
      </c>
      <c r="H845" s="1">
        <v>5128.0482817604698</v>
      </c>
      <c r="I845" s="1">
        <v>6153.9758464187298</v>
      </c>
      <c r="J845" s="1">
        <v>6031.68814376112</v>
      </c>
      <c r="K845" s="1">
        <v>15584.5819880502</v>
      </c>
      <c r="L845" s="1">
        <v>5386.2303796762799</v>
      </c>
      <c r="M845" s="2">
        <f>E845/$D845*100</f>
        <v>0.87013306927421796</v>
      </c>
      <c r="N845" s="2">
        <f>F845/$D845*100</f>
        <v>3.7055722726062701</v>
      </c>
      <c r="O845" s="2">
        <f>G845/$D845*100</f>
        <v>4.8313390519957418</v>
      </c>
      <c r="P845" s="2">
        <f>H845/$D845*100</f>
        <v>12.134538817134661</v>
      </c>
      <c r="Q845" s="2">
        <f>I845/$D845*100</f>
        <v>14.562198849352662</v>
      </c>
      <c r="R845" s="2">
        <f>J845/$D845*100</f>
        <v>14.272828548367986</v>
      </c>
      <c r="S845" s="2">
        <f>K845/$D845*100</f>
        <v>36.877912354189142</v>
      </c>
      <c r="T845" s="2">
        <f>L845/$D845*100</f>
        <v>12.745477037079253</v>
      </c>
    </row>
    <row r="846" spans="1:20" x14ac:dyDescent="0.25">
      <c r="A846" t="s">
        <v>862</v>
      </c>
      <c r="B846" t="s">
        <v>2103</v>
      </c>
      <c r="C846" s="1">
        <v>14</v>
      </c>
      <c r="D846" s="1">
        <v>22325.4692756595</v>
      </c>
      <c r="E846" s="1">
        <v>334.95211301048698</v>
      </c>
      <c r="F846" s="1">
        <v>720.36087392579998</v>
      </c>
      <c r="G846" s="1">
        <v>1072.47853560007</v>
      </c>
      <c r="H846" s="1">
        <v>2948.7562981758201</v>
      </c>
      <c r="I846" s="1">
        <v>3691.5018197786999</v>
      </c>
      <c r="J846" s="1">
        <v>3289.64374813309</v>
      </c>
      <c r="K846" s="1">
        <v>7244.34902990106</v>
      </c>
      <c r="L846" s="1">
        <v>3023.4268571344801</v>
      </c>
      <c r="M846" s="2">
        <f>E846/$D846*100</f>
        <v>1.5003138741440516</v>
      </c>
      <c r="N846" s="2">
        <f>F846/$D846*100</f>
        <v>3.2266326186978675</v>
      </c>
      <c r="O846" s="2">
        <f>G846/$D846*100</f>
        <v>4.8038342323641423</v>
      </c>
      <c r="P846" s="2">
        <f>H846/$D846*100</f>
        <v>13.208037250042141</v>
      </c>
      <c r="Q846" s="2">
        <f>I846/$D846*100</f>
        <v>16.534934939994233</v>
      </c>
      <c r="R846" s="2">
        <f>J846/$D846*100</f>
        <v>14.734936621106762</v>
      </c>
      <c r="S846" s="2">
        <f>K846/$D846*100</f>
        <v>32.448809655254422</v>
      </c>
      <c r="T846" s="2">
        <f>L846/$D846*100</f>
        <v>13.54250080839641</v>
      </c>
    </row>
    <row r="847" spans="1:20" x14ac:dyDescent="0.25">
      <c r="A847" t="s">
        <v>863</v>
      </c>
      <c r="B847" t="s">
        <v>2104</v>
      </c>
      <c r="C847" s="1">
        <v>22</v>
      </c>
      <c r="D847" s="1">
        <v>37846.015488475598</v>
      </c>
      <c r="E847" s="1">
        <v>402.01387368069402</v>
      </c>
      <c r="F847" s="1">
        <v>1287.7862427990799</v>
      </c>
      <c r="G847" s="1">
        <v>3290.3411027406401</v>
      </c>
      <c r="H847" s="1">
        <v>6484.1476815921897</v>
      </c>
      <c r="I847" s="1">
        <v>6090.8030062274902</v>
      </c>
      <c r="J847" s="1">
        <v>4682.8720139200695</v>
      </c>
      <c r="K847" s="1">
        <v>10581.9281034093</v>
      </c>
      <c r="L847" s="1">
        <v>5026.1234641061101</v>
      </c>
      <c r="M847" s="2">
        <f>E847/$D847*100</f>
        <v>1.0622356633635854</v>
      </c>
      <c r="N847" s="2">
        <f>F847/$D847*100</f>
        <v>3.4026996664714169</v>
      </c>
      <c r="O847" s="2">
        <f>G847/$D847*100</f>
        <v>8.6940225021642608</v>
      </c>
      <c r="P847" s="2">
        <f>H847/$D847*100</f>
        <v>17.132973175383977</v>
      </c>
      <c r="Q847" s="2">
        <f>I847/$D847*100</f>
        <v>16.093644014076428</v>
      </c>
      <c r="R847" s="2">
        <f>J847/$D847*100</f>
        <v>12.37348754810408</v>
      </c>
      <c r="S847" s="2">
        <f>K847/$D847*100</f>
        <v>27.960481352737325</v>
      </c>
      <c r="T847" s="2">
        <f>L847/$D847*100</f>
        <v>13.280456077698863</v>
      </c>
    </row>
    <row r="848" spans="1:20" x14ac:dyDescent="0.25">
      <c r="A848" t="s">
        <v>864</v>
      </c>
      <c r="B848" t="s">
        <v>2105</v>
      </c>
      <c r="C848" s="1">
        <v>27</v>
      </c>
      <c r="D848" s="1">
        <v>53282.6756977451</v>
      </c>
      <c r="E848" s="1">
        <v>941.09934268782001</v>
      </c>
      <c r="F848" s="1">
        <v>1813.63276931992</v>
      </c>
      <c r="G848" s="1">
        <v>2691.2516783238302</v>
      </c>
      <c r="H848" s="1">
        <v>6840.7482323001304</v>
      </c>
      <c r="I848" s="1">
        <v>7974.1969181801496</v>
      </c>
      <c r="J848" s="1">
        <v>7146.11564468712</v>
      </c>
      <c r="K848" s="1">
        <v>19155.156042792099</v>
      </c>
      <c r="L848" s="1">
        <v>6720.4750694540598</v>
      </c>
      <c r="M848" s="2">
        <f>E848/$D848*100</f>
        <v>1.7662388954082631</v>
      </c>
      <c r="N848" s="2">
        <f>F848/$D848*100</f>
        <v>3.4037944708483781</v>
      </c>
      <c r="O848" s="2">
        <f>G848/$D848*100</f>
        <v>5.0508943912471773</v>
      </c>
      <c r="P848" s="2">
        <f>H848/$D848*100</f>
        <v>12.83859742912578</v>
      </c>
      <c r="Q848" s="2">
        <f>I848/$D848*100</f>
        <v>14.965834229900759</v>
      </c>
      <c r="R848" s="2">
        <f>J848/$D848*100</f>
        <v>13.411705683146726</v>
      </c>
      <c r="S848" s="2">
        <f>K848/$D848*100</f>
        <v>35.950064053563921</v>
      </c>
      <c r="T848" s="2">
        <f>L848/$D848*100</f>
        <v>12.612870846759048</v>
      </c>
    </row>
    <row r="849" spans="1:20" x14ac:dyDescent="0.25">
      <c r="A849" t="s">
        <v>865</v>
      </c>
      <c r="B849" t="s">
        <v>2106</v>
      </c>
      <c r="C849" s="1">
        <v>22</v>
      </c>
      <c r="D849" s="1">
        <v>8648.4240866861001</v>
      </c>
      <c r="E849" s="1">
        <v>134.899986351618</v>
      </c>
      <c r="F849" s="1">
        <v>471.79137402544097</v>
      </c>
      <c r="G849" s="1">
        <v>418.61749629108903</v>
      </c>
      <c r="H849" s="1">
        <v>1018.1422465550201</v>
      </c>
      <c r="I849" s="1">
        <v>1242.81076591091</v>
      </c>
      <c r="J849" s="1">
        <v>1012.54879263429</v>
      </c>
      <c r="K849" s="1">
        <v>3225.8527800851002</v>
      </c>
      <c r="L849" s="1">
        <v>1123.7606448326201</v>
      </c>
      <c r="M849" s="2">
        <f>E849/$D849*100</f>
        <v>1.5598215929222421</v>
      </c>
      <c r="N849" s="2">
        <f>F849/$D849*100</f>
        <v>5.4552294070748077</v>
      </c>
      <c r="O849" s="2">
        <f>G849/$D849*100</f>
        <v>4.8403904814928511</v>
      </c>
      <c r="P849" s="2">
        <f>H849/$D849*100</f>
        <v>11.772575400440976</v>
      </c>
      <c r="Q849" s="2">
        <f>I849/$D849*100</f>
        <v>14.370372607237972</v>
      </c>
      <c r="R849" s="2">
        <f>J849/$D849*100</f>
        <v>11.70789941017194</v>
      </c>
      <c r="S849" s="2">
        <f>K849/$D849*100</f>
        <v>37.299891260549657</v>
      </c>
      <c r="T849" s="2">
        <f>L849/$D849*100</f>
        <v>12.993819840109417</v>
      </c>
    </row>
    <row r="850" spans="1:20" x14ac:dyDescent="0.25">
      <c r="A850" t="s">
        <v>866</v>
      </c>
      <c r="B850" t="s">
        <v>2107</v>
      </c>
      <c r="C850" s="1">
        <v>18</v>
      </c>
      <c r="D850" s="1">
        <v>17961.093326767299</v>
      </c>
      <c r="E850" s="1">
        <v>141.285119410052</v>
      </c>
      <c r="F850" s="1">
        <v>1027.7510531533301</v>
      </c>
      <c r="G850" s="1">
        <v>1495.2926083736099</v>
      </c>
      <c r="H850" s="1">
        <v>3069.3948830275899</v>
      </c>
      <c r="I850" s="1">
        <v>2856.64162191184</v>
      </c>
      <c r="J850" s="1">
        <v>1681.1410514085101</v>
      </c>
      <c r="K850" s="1">
        <v>4976.2091050975396</v>
      </c>
      <c r="L850" s="1">
        <v>2713.3778843848499</v>
      </c>
      <c r="M850" s="2">
        <f>E850/$D850*100</f>
        <v>0.78661758969592199</v>
      </c>
      <c r="N850" s="2">
        <f>F850/$D850*100</f>
        <v>5.7220962803064968</v>
      </c>
      <c r="O850" s="2">
        <f>G850/$D850*100</f>
        <v>8.325175874150073</v>
      </c>
      <c r="P850" s="2">
        <f>H850/$D850*100</f>
        <v>17.089131642411161</v>
      </c>
      <c r="Q850" s="2">
        <f>I850/$D850*100</f>
        <v>15.90460875594141</v>
      </c>
      <c r="R850" s="2">
        <f>J850/$D850*100</f>
        <v>9.3599037699064613</v>
      </c>
      <c r="S850" s="2">
        <f>K850/$D850*100</f>
        <v>27.705491055388748</v>
      </c>
      <c r="T850" s="2">
        <f>L850/$D850*100</f>
        <v>15.106975032199854</v>
      </c>
    </row>
    <row r="851" spans="1:20" x14ac:dyDescent="0.25">
      <c r="A851" t="s">
        <v>867</v>
      </c>
      <c r="B851" t="s">
        <v>2108</v>
      </c>
      <c r="C851" s="1">
        <v>10</v>
      </c>
      <c r="D851" s="1">
        <v>20900.2020423293</v>
      </c>
      <c r="E851" s="1">
        <v>86.670697009362001</v>
      </c>
      <c r="F851" s="1">
        <v>1137.8492801433299</v>
      </c>
      <c r="G851" s="1">
        <v>1810.4937190174401</v>
      </c>
      <c r="H851" s="1">
        <v>3411.7193168101298</v>
      </c>
      <c r="I851" s="1">
        <v>3398.3962686657901</v>
      </c>
      <c r="J851" s="1">
        <v>2278.5468810418101</v>
      </c>
      <c r="K851" s="1">
        <v>5773.8520196987101</v>
      </c>
      <c r="L851" s="1">
        <v>3002.6738599427199</v>
      </c>
      <c r="M851" s="2">
        <f>E851/$D851*100</f>
        <v>0.41468832135606792</v>
      </c>
      <c r="N851" s="2">
        <f>F851/$D851*100</f>
        <v>5.4442022992832184</v>
      </c>
      <c r="O851" s="2">
        <f>G851/$D851*100</f>
        <v>8.6625656314261299</v>
      </c>
      <c r="P851" s="2">
        <f>H851/$D851*100</f>
        <v>16.323858065584034</v>
      </c>
      <c r="Q851" s="2">
        <f>I851/$D851*100</f>
        <v>16.260112039984104</v>
      </c>
      <c r="R851" s="2">
        <f>J851/$D851*100</f>
        <v>10.902032795793343</v>
      </c>
      <c r="S851" s="2">
        <f>K851/$D851*100</f>
        <v>27.625819157177979</v>
      </c>
      <c r="T851" s="2">
        <f>L851/$D851*100</f>
        <v>14.366721689395092</v>
      </c>
    </row>
    <row r="852" spans="1:20" x14ac:dyDescent="0.25">
      <c r="A852" t="s">
        <v>868</v>
      </c>
      <c r="B852" t="s">
        <v>2109</v>
      </c>
      <c r="C852" s="1">
        <v>5</v>
      </c>
      <c r="D852" s="1">
        <v>24407.2337527323</v>
      </c>
      <c r="E852" s="1">
        <v>363.19124650139798</v>
      </c>
      <c r="F852" s="1">
        <v>1157.3814357804299</v>
      </c>
      <c r="G852" s="1">
        <v>1106.53030147355</v>
      </c>
      <c r="H852" s="1">
        <v>3182.5624144103999</v>
      </c>
      <c r="I852" s="1">
        <v>4085.9038762799701</v>
      </c>
      <c r="J852" s="1">
        <v>3897.7725503020401</v>
      </c>
      <c r="K852" s="1">
        <v>6279.6839484825696</v>
      </c>
      <c r="L852" s="1">
        <v>4334.2079795019099</v>
      </c>
      <c r="M852" s="2">
        <f>E852/$D852*100</f>
        <v>1.4880475607389965</v>
      </c>
      <c r="N852" s="2">
        <f>F852/$D852*100</f>
        <v>4.7419607133924604</v>
      </c>
      <c r="O852" s="2">
        <f>G852/$D852*100</f>
        <v>4.5336161921654812</v>
      </c>
      <c r="P852" s="2">
        <f>H852/$D852*100</f>
        <v>13.039422847556919</v>
      </c>
      <c r="Q852" s="2">
        <f>I852/$D852*100</f>
        <v>16.740544699468732</v>
      </c>
      <c r="R852" s="2">
        <f>J852/$D852*100</f>
        <v>15.969743190850947</v>
      </c>
      <c r="S852" s="2">
        <f>K852/$D852*100</f>
        <v>25.728781934493426</v>
      </c>
      <c r="T852" s="2">
        <f>L852/$D852*100</f>
        <v>17.757882861332909</v>
      </c>
    </row>
    <row r="853" spans="1:20" x14ac:dyDescent="0.25">
      <c r="A853" t="s">
        <v>869</v>
      </c>
      <c r="B853" t="s">
        <v>2110</v>
      </c>
      <c r="C853" s="1">
        <v>5</v>
      </c>
      <c r="D853" s="1">
        <v>21211.125980081801</v>
      </c>
      <c r="E853" s="1">
        <v>191.420698629442</v>
      </c>
      <c r="F853" s="1">
        <v>918.78263444879099</v>
      </c>
      <c r="G853" s="1">
        <v>1040.1669422897501</v>
      </c>
      <c r="H853" s="1">
        <v>2875.3860114467402</v>
      </c>
      <c r="I853" s="1">
        <v>3870.17683690187</v>
      </c>
      <c r="J853" s="1">
        <v>3120.78587213534</v>
      </c>
      <c r="K853" s="1">
        <v>5754.3803698688898</v>
      </c>
      <c r="L853" s="1">
        <v>3440.0266143609501</v>
      </c>
      <c r="M853" s="2">
        <f>E853/$D853*100</f>
        <v>0.9024542063876978</v>
      </c>
      <c r="N853" s="2">
        <f>F853/$D853*100</f>
        <v>4.3316070788112286</v>
      </c>
      <c r="O853" s="2">
        <f>G853/$D853*100</f>
        <v>4.9038742368816894</v>
      </c>
      <c r="P853" s="2">
        <f>H853/$D853*100</f>
        <v>13.556027219615105</v>
      </c>
      <c r="Q853" s="2">
        <f>I853/$D853*100</f>
        <v>18.245975440135236</v>
      </c>
      <c r="R853" s="2">
        <f>J853/$D853*100</f>
        <v>14.712966558521684</v>
      </c>
      <c r="S853" s="2">
        <f>K853/$D853*100</f>
        <v>27.12906601597912</v>
      </c>
      <c r="T853" s="2">
        <f>L853/$D853*100</f>
        <v>16.218029243668109</v>
      </c>
    </row>
    <row r="854" spans="1:20" x14ac:dyDescent="0.25">
      <c r="A854" t="s">
        <v>870</v>
      </c>
      <c r="B854" t="s">
        <v>2111</v>
      </c>
      <c r="C854" s="1">
        <v>39</v>
      </c>
      <c r="D854" s="1">
        <v>210407.01468784499</v>
      </c>
      <c r="E854" s="1">
        <v>780.15800226603403</v>
      </c>
      <c r="F854" s="1">
        <v>7469.7077508357197</v>
      </c>
      <c r="G854" s="1">
        <v>14421.0374113611</v>
      </c>
      <c r="H854" s="1">
        <v>27526.968213633201</v>
      </c>
      <c r="I854" s="1">
        <v>36285.138827523799</v>
      </c>
      <c r="J854" s="1">
        <v>22086.416782770499</v>
      </c>
      <c r="K854" s="1">
        <v>57630.954537505902</v>
      </c>
      <c r="L854" s="1">
        <v>44206.633161948601</v>
      </c>
      <c r="M854" s="2">
        <f>E854/$D854*100</f>
        <v>0.37078516770149439</v>
      </c>
      <c r="N854" s="2">
        <f>F854/$D854*100</f>
        <v>3.5501229661556706</v>
      </c>
      <c r="O854" s="2">
        <f>G854/$D854*100</f>
        <v>6.8538767268552432</v>
      </c>
      <c r="P854" s="2">
        <f>H854/$D854*100</f>
        <v>13.082723622342904</v>
      </c>
      <c r="Q854" s="2">
        <f>I854/$D854*100</f>
        <v>17.245213464653542</v>
      </c>
      <c r="R854" s="2">
        <f>J854/$D854*100</f>
        <v>10.496996412185878</v>
      </c>
      <c r="S854" s="2">
        <f>K854/$D854*100</f>
        <v>27.390224904338794</v>
      </c>
      <c r="T854" s="2">
        <f>L854/$D854*100</f>
        <v>21.010056735766412</v>
      </c>
    </row>
    <row r="855" spans="1:20" x14ac:dyDescent="0.25">
      <c r="A855" t="s">
        <v>871</v>
      </c>
      <c r="B855" t="s">
        <v>2112</v>
      </c>
      <c r="C855" s="1">
        <v>3</v>
      </c>
      <c r="D855" s="1">
        <v>17437.7238689654</v>
      </c>
      <c r="E855" s="1">
        <v>129.752643870388</v>
      </c>
      <c r="F855" s="1">
        <v>1127.5973834199899</v>
      </c>
      <c r="G855" s="1">
        <v>803.31388463648796</v>
      </c>
      <c r="H855" s="1">
        <v>1771.4399756722901</v>
      </c>
      <c r="I855" s="1">
        <v>2969.0113029436202</v>
      </c>
      <c r="J855" s="1">
        <v>1687.41323093249</v>
      </c>
      <c r="K855" s="1">
        <v>6573.1875279382302</v>
      </c>
      <c r="L855" s="1">
        <v>2376.0079195519202</v>
      </c>
      <c r="M855" s="2">
        <f>E855/$D855*100</f>
        <v>0.74409163056718575</v>
      </c>
      <c r="N855" s="2">
        <f>F855/$D855*100</f>
        <v>6.4664252736953767</v>
      </c>
      <c r="O855" s="2">
        <f>G855/$D855*100</f>
        <v>4.6067588331650162</v>
      </c>
      <c r="P855" s="2">
        <f>H855/$D855*100</f>
        <v>10.158665138774166</v>
      </c>
      <c r="Q855" s="2">
        <f>I855/$D855*100</f>
        <v>17.026369526516508</v>
      </c>
      <c r="R855" s="2">
        <f>J855/$D855*100</f>
        <v>9.6767975202064385</v>
      </c>
      <c r="S855" s="2">
        <f>K855/$D855*100</f>
        <v>37.6952151400722</v>
      </c>
      <c r="T855" s="2">
        <f>L855/$D855*100</f>
        <v>13.625676937003197</v>
      </c>
    </row>
    <row r="856" spans="1:20" x14ac:dyDescent="0.25">
      <c r="A856" t="s">
        <v>872</v>
      </c>
      <c r="B856" t="s">
        <v>2113</v>
      </c>
      <c r="C856" s="1">
        <v>17</v>
      </c>
      <c r="D856" s="1">
        <v>20976.723093296401</v>
      </c>
      <c r="E856" s="1">
        <v>338.19742640453399</v>
      </c>
      <c r="F856" s="1">
        <v>1093.4709338417599</v>
      </c>
      <c r="G856" s="1">
        <v>1366.0104094486301</v>
      </c>
      <c r="H856" s="1">
        <v>3197.9512950032499</v>
      </c>
      <c r="I856" s="1">
        <v>3561.8426441968099</v>
      </c>
      <c r="J856" s="1">
        <v>2712.29303220571</v>
      </c>
      <c r="K856" s="1">
        <v>5435.3778269576696</v>
      </c>
      <c r="L856" s="1">
        <v>3271.5795252380199</v>
      </c>
      <c r="M856" s="2">
        <f>E856/$D856*100</f>
        <v>1.6122509931620961</v>
      </c>
      <c r="N856" s="2">
        <f>F856/$D856*100</f>
        <v>5.2127824206784901</v>
      </c>
      <c r="O856" s="2">
        <f>G856/$D856*100</f>
        <v>6.5120295642610184</v>
      </c>
      <c r="P856" s="2">
        <f>H856/$D856*100</f>
        <v>15.245237689318735</v>
      </c>
      <c r="Q856" s="2">
        <f>I856/$D856*100</f>
        <v>16.979976464174616</v>
      </c>
      <c r="R856" s="2">
        <f>J856/$D856*100</f>
        <v>12.93001304418461</v>
      </c>
      <c r="S856" s="2">
        <f>K856/$D856*100</f>
        <v>25.911472458225237</v>
      </c>
      <c r="T856" s="2">
        <f>L856/$D856*100</f>
        <v>15.596237365995117</v>
      </c>
    </row>
    <row r="857" spans="1:20" x14ac:dyDescent="0.25">
      <c r="A857" t="s">
        <v>873</v>
      </c>
      <c r="B857" t="s">
        <v>2114</v>
      </c>
      <c r="C857" s="1">
        <v>37</v>
      </c>
      <c r="D857" s="1">
        <v>633510.85599284898</v>
      </c>
      <c r="E857" s="1">
        <v>374.70856587218498</v>
      </c>
      <c r="F857" s="1">
        <v>19373.070485734501</v>
      </c>
      <c r="G857" s="1">
        <v>106493.778879705</v>
      </c>
      <c r="H857" s="1">
        <v>106837.299530488</v>
      </c>
      <c r="I857" s="1">
        <v>97051.185972140695</v>
      </c>
      <c r="J857" s="1">
        <v>55237.170824454901</v>
      </c>
      <c r="K857" s="1">
        <v>120972.28601806601</v>
      </c>
      <c r="L857" s="1">
        <v>127171.355716387</v>
      </c>
      <c r="M857" s="2">
        <f>E857/$D857*100</f>
        <v>5.9147931298657121E-2</v>
      </c>
      <c r="N857" s="2">
        <f>F857/$D857*100</f>
        <v>3.0580486983719792</v>
      </c>
      <c r="O857" s="2">
        <f>G857/$D857*100</f>
        <v>16.810095339693294</v>
      </c>
      <c r="P857" s="2">
        <f>H857/$D857*100</f>
        <v>16.864320243265723</v>
      </c>
      <c r="Q857" s="2">
        <f>I857/$D857*100</f>
        <v>15.319577408036746</v>
      </c>
      <c r="R857" s="2">
        <f>J857/$D857*100</f>
        <v>8.7192145646638153</v>
      </c>
      <c r="S857" s="2">
        <f>K857/$D857*100</f>
        <v>19.095534807919933</v>
      </c>
      <c r="T857" s="2">
        <f>L857/$D857*100</f>
        <v>20.074061006749741</v>
      </c>
    </row>
    <row r="858" spans="1:20" x14ac:dyDescent="0.25">
      <c r="A858" t="s">
        <v>874</v>
      </c>
      <c r="B858" t="s">
        <v>2115</v>
      </c>
      <c r="C858" s="1">
        <v>28</v>
      </c>
      <c r="D858" s="1">
        <v>17993.2865510048</v>
      </c>
      <c r="E858" s="1">
        <v>312.71705340004701</v>
      </c>
      <c r="F858" s="1">
        <v>917.34863025456798</v>
      </c>
      <c r="G858" s="1">
        <v>1042.5377416153301</v>
      </c>
      <c r="H858" s="1">
        <v>2316.28560803863</v>
      </c>
      <c r="I858" s="1">
        <v>2682.0768218735898</v>
      </c>
      <c r="J858" s="1">
        <v>2242.8960250745999</v>
      </c>
      <c r="K858" s="1">
        <v>6109.2694020454401</v>
      </c>
      <c r="L858" s="1">
        <v>2370.1552687025801</v>
      </c>
      <c r="M858" s="2">
        <f>E858/$D858*100</f>
        <v>1.7379651711409216</v>
      </c>
      <c r="N858" s="2">
        <f>F858/$D858*100</f>
        <v>5.0982827826044952</v>
      </c>
      <c r="O858" s="2">
        <f>G858/$D858*100</f>
        <v>5.7940373408720696</v>
      </c>
      <c r="P858" s="2">
        <f>H858/$D858*100</f>
        <v>12.873054633308675</v>
      </c>
      <c r="Q858" s="2">
        <f>I858/$D858*100</f>
        <v>14.905986264770593</v>
      </c>
      <c r="R858" s="2">
        <f>J858/$D858*100</f>
        <v>12.465182604171609</v>
      </c>
      <c r="S858" s="2">
        <f>K858/$D858*100</f>
        <v>33.953049014852041</v>
      </c>
      <c r="T858" s="2">
        <f>L858/$D858*100</f>
        <v>13.172442188279515</v>
      </c>
    </row>
    <row r="859" spans="1:20" x14ac:dyDescent="0.25">
      <c r="A859" t="s">
        <v>875</v>
      </c>
      <c r="B859" t="s">
        <v>2116</v>
      </c>
      <c r="C859" s="1">
        <v>36</v>
      </c>
      <c r="D859" s="1">
        <v>61711.996754339103</v>
      </c>
      <c r="E859" s="1">
        <v>109.592065258578</v>
      </c>
      <c r="F859" s="1">
        <v>1960.3662961540001</v>
      </c>
      <c r="G859" s="1">
        <v>11912.9442599005</v>
      </c>
      <c r="H859" s="1">
        <v>10721.1983309065</v>
      </c>
      <c r="I859" s="1">
        <v>8049.5161214278896</v>
      </c>
      <c r="J859" s="1">
        <v>3898.4497308721002</v>
      </c>
      <c r="K859" s="1">
        <v>14570.467329319799</v>
      </c>
      <c r="L859" s="1">
        <v>10489.4626204997</v>
      </c>
      <c r="M859" s="2">
        <f>E859/$D859*100</f>
        <v>0.17758632198345187</v>
      </c>
      <c r="N859" s="2">
        <f>F859/$D859*100</f>
        <v>3.1766372816581447</v>
      </c>
      <c r="O859" s="2">
        <f>G859/$D859*100</f>
        <v>19.304097884440719</v>
      </c>
      <c r="P859" s="2">
        <f>H859/$D859*100</f>
        <v>17.372956466771054</v>
      </c>
      <c r="Q859" s="2">
        <f>I859/$D859*100</f>
        <v>13.043681204273966</v>
      </c>
      <c r="R859" s="2">
        <f>J859/$D859*100</f>
        <v>6.317166735652564</v>
      </c>
      <c r="S859" s="2">
        <f>K859/$D859*100</f>
        <v>23.61042924493497</v>
      </c>
      <c r="T859" s="2">
        <f>L859/$D859*100</f>
        <v>16.997444860285068</v>
      </c>
    </row>
    <row r="860" spans="1:20" x14ac:dyDescent="0.25">
      <c r="A860" t="s">
        <v>876</v>
      </c>
      <c r="B860" t="s">
        <v>2117</v>
      </c>
      <c r="C860" s="1">
        <v>18</v>
      </c>
      <c r="D860" s="1">
        <v>16712.399125702999</v>
      </c>
      <c r="E860" s="1">
        <v>188.78112671121599</v>
      </c>
      <c r="F860" s="1">
        <v>971.38876395664295</v>
      </c>
      <c r="G860" s="1">
        <v>2600.3272040735401</v>
      </c>
      <c r="H860" s="1">
        <v>3155.8817554345501</v>
      </c>
      <c r="I860" s="1">
        <v>2506.0693963008998</v>
      </c>
      <c r="J860" s="1">
        <v>1391.4899613145601</v>
      </c>
      <c r="K860" s="1">
        <v>3939.3100554010002</v>
      </c>
      <c r="L860" s="1">
        <v>1959.15086251053</v>
      </c>
      <c r="M860" s="2">
        <f>E860/$D860*100</f>
        <v>1.1295872321579383</v>
      </c>
      <c r="N860" s="2">
        <f>F860/$D860*100</f>
        <v>5.8123837077507678</v>
      </c>
      <c r="O860" s="2">
        <f>G860/$D860*100</f>
        <v>15.559269405398183</v>
      </c>
      <c r="P860" s="2">
        <f>H860/$D860*100</f>
        <v>18.883475267060433</v>
      </c>
      <c r="Q860" s="2">
        <f>I860/$D860*100</f>
        <v>14.995270143151773</v>
      </c>
      <c r="R860" s="2">
        <f>J860/$D860*100</f>
        <v>8.3260934043545216</v>
      </c>
      <c r="S860" s="2">
        <f>K860/$D860*100</f>
        <v>23.571182244819056</v>
      </c>
      <c r="T860" s="2">
        <f>L860/$D860*100</f>
        <v>11.72273859530697</v>
      </c>
    </row>
    <row r="861" spans="1:20" x14ac:dyDescent="0.25">
      <c r="A861" t="s">
        <v>877</v>
      </c>
      <c r="B861" t="s">
        <v>2118</v>
      </c>
      <c r="C861" s="1">
        <v>8</v>
      </c>
      <c r="D861" s="1">
        <v>11346.391501129099</v>
      </c>
      <c r="E861" s="1">
        <v>82.931606396132096</v>
      </c>
      <c r="F861" s="1">
        <v>562.96343919200604</v>
      </c>
      <c r="G861" s="1">
        <v>747.82529705373304</v>
      </c>
      <c r="H861" s="1">
        <v>1681.14512509472</v>
      </c>
      <c r="I861" s="1">
        <v>2126.2941803580802</v>
      </c>
      <c r="J861" s="1">
        <v>1641.34958144197</v>
      </c>
      <c r="K861" s="1">
        <v>3154.44080632141</v>
      </c>
      <c r="L861" s="1">
        <v>1349.44146527106</v>
      </c>
      <c r="M861" s="2">
        <f>E861/$D861*100</f>
        <v>0.73090732315978546</v>
      </c>
      <c r="N861" s="2">
        <f>F861/$D861*100</f>
        <v>4.96160774230278</v>
      </c>
      <c r="O861" s="2">
        <f>G861/$D861*100</f>
        <v>6.5908645667595342</v>
      </c>
      <c r="P861" s="2">
        <f>H861/$D861*100</f>
        <v>14.81656194330529</v>
      </c>
      <c r="Q861" s="2">
        <f>I861/$D861*100</f>
        <v>18.739827372839098</v>
      </c>
      <c r="R861" s="2">
        <f>J861/$D861*100</f>
        <v>14.465828904975089</v>
      </c>
      <c r="S861" s="2">
        <f>K861/$D861*100</f>
        <v>27.801268852811102</v>
      </c>
      <c r="T861" s="2">
        <f>L861/$D861*100</f>
        <v>11.893133293847429</v>
      </c>
    </row>
    <row r="862" spans="1:20" x14ac:dyDescent="0.25">
      <c r="A862" t="s">
        <v>878</v>
      </c>
      <c r="B862" t="s">
        <v>2119</v>
      </c>
      <c r="C862" s="1">
        <v>7</v>
      </c>
      <c r="D862" s="1">
        <v>30766.660671884401</v>
      </c>
      <c r="E862" s="1">
        <v>64.915662757221597</v>
      </c>
      <c r="F862" s="1">
        <v>1010.71267335947</v>
      </c>
      <c r="G862" s="1">
        <v>4998.1307060421695</v>
      </c>
      <c r="H862" s="1">
        <v>5920.6880233064203</v>
      </c>
      <c r="I862" s="1">
        <v>5040.9184756778404</v>
      </c>
      <c r="J862" s="1">
        <v>3169.1415265748901</v>
      </c>
      <c r="K862" s="1">
        <v>6173.85607008638</v>
      </c>
      <c r="L862" s="1">
        <v>4388.2975340799203</v>
      </c>
      <c r="M862" s="2">
        <f>E862/$D862*100</f>
        <v>0.21099352786291717</v>
      </c>
      <c r="N862" s="2">
        <f>F862/$D862*100</f>
        <v>3.2850905860027013</v>
      </c>
      <c r="O862" s="2">
        <f>G862/$D862*100</f>
        <v>16.245281733189941</v>
      </c>
      <c r="P862" s="2">
        <f>H862/$D862*100</f>
        <v>19.243843478655265</v>
      </c>
      <c r="Q862" s="2">
        <f>I862/$D862*100</f>
        <v>16.384353600923614</v>
      </c>
      <c r="R862" s="2">
        <f>J862/$D862*100</f>
        <v>10.300570349095302</v>
      </c>
      <c r="S862" s="2">
        <f>K862/$D862*100</f>
        <v>20.066708363082949</v>
      </c>
      <c r="T862" s="2">
        <f>L862/$D862*100</f>
        <v>14.263158361187026</v>
      </c>
    </row>
    <row r="863" spans="1:20" x14ac:dyDescent="0.25">
      <c r="A863" t="s">
        <v>879</v>
      </c>
      <c r="B863" t="s">
        <v>2120</v>
      </c>
      <c r="C863" s="1">
        <v>7</v>
      </c>
      <c r="D863" s="1">
        <v>16077.0403848969</v>
      </c>
      <c r="E863" s="1">
        <v>58.421674763623798</v>
      </c>
      <c r="F863" s="1">
        <v>796.34932569997898</v>
      </c>
      <c r="G863" s="1">
        <v>2215.8343158723901</v>
      </c>
      <c r="H863" s="1">
        <v>3103.9701052847399</v>
      </c>
      <c r="I863" s="1">
        <v>2261.3561136288699</v>
      </c>
      <c r="J863" s="1">
        <v>1309.63738157837</v>
      </c>
      <c r="K863" s="1">
        <v>3721.3505532725599</v>
      </c>
      <c r="L863" s="1">
        <v>2610.12091479639</v>
      </c>
      <c r="M863" s="2">
        <f>E863/$D863*100</f>
        <v>0.36338575611532525</v>
      </c>
      <c r="N863" s="2">
        <f>F863/$D863*100</f>
        <v>4.9533328687044031</v>
      </c>
      <c r="O863" s="2">
        <f>G863/$D863*100</f>
        <v>13.782600919221363</v>
      </c>
      <c r="P863" s="2">
        <f>H863/$D863*100</f>
        <v>19.306850209822652</v>
      </c>
      <c r="Q863" s="2">
        <f>I863/$D863*100</f>
        <v>14.065748791383481</v>
      </c>
      <c r="R863" s="2">
        <f>J863/$D863*100</f>
        <v>8.1460103988335444</v>
      </c>
      <c r="S863" s="2">
        <f>K863/$D863*100</f>
        <v>23.146987655566708</v>
      </c>
      <c r="T863" s="2">
        <f>L863/$D863*100</f>
        <v>16.235083400352661</v>
      </c>
    </row>
    <row r="864" spans="1:20" x14ac:dyDescent="0.25">
      <c r="A864" t="s">
        <v>880</v>
      </c>
      <c r="B864" t="s">
        <v>2121</v>
      </c>
      <c r="C864" s="1">
        <v>43</v>
      </c>
      <c r="D864" s="1">
        <v>16567.1075958529</v>
      </c>
      <c r="E864" s="1">
        <v>755.93591601933701</v>
      </c>
      <c r="F864" s="1">
        <v>753.61428645048795</v>
      </c>
      <c r="G864" s="1">
        <v>679.36209779596004</v>
      </c>
      <c r="H864" s="1">
        <v>1793.0022408513701</v>
      </c>
      <c r="I864" s="1">
        <v>2213.3369230385902</v>
      </c>
      <c r="J864" s="1">
        <v>1903.97305664795</v>
      </c>
      <c r="K864" s="1">
        <v>6381.3791738854197</v>
      </c>
      <c r="L864" s="1">
        <v>2086.50390116382</v>
      </c>
      <c r="M864" s="2">
        <f>E864/$D864*100</f>
        <v>4.5628720139933412</v>
      </c>
      <c r="N864" s="2">
        <f>F864/$D864*100</f>
        <v>4.548858526391979</v>
      </c>
      <c r="O864" s="2">
        <f>G864/$D864*100</f>
        <v>4.1006681091756709</v>
      </c>
      <c r="P864" s="2">
        <f>H864/$D864*100</f>
        <v>10.822663102038383</v>
      </c>
      <c r="Q864" s="2">
        <f>I864/$D864*100</f>
        <v>13.359827056309065</v>
      </c>
      <c r="R864" s="2">
        <f>J864/$D864*100</f>
        <v>11.492489232849282</v>
      </c>
      <c r="S864" s="2">
        <f>K864/$D864*100</f>
        <v>38.518366208249979</v>
      </c>
      <c r="T864" s="2">
        <f>L864/$D864*100</f>
        <v>12.594255750992506</v>
      </c>
    </row>
    <row r="865" spans="1:20" x14ac:dyDescent="0.25">
      <c r="A865" t="s">
        <v>881</v>
      </c>
      <c r="B865" t="s">
        <v>2122</v>
      </c>
      <c r="C865" s="1">
        <v>26</v>
      </c>
      <c r="D865" s="1">
        <v>7255.0919705469196</v>
      </c>
      <c r="E865" s="1">
        <v>300.50355228730598</v>
      </c>
      <c r="F865" s="1">
        <v>323.01675743402598</v>
      </c>
      <c r="G865" s="1">
        <v>265.21084198549897</v>
      </c>
      <c r="H865" s="1">
        <v>781.96873139709896</v>
      </c>
      <c r="I865" s="1">
        <v>987.91738062445802</v>
      </c>
      <c r="J865" s="1">
        <v>927.13893467047706</v>
      </c>
      <c r="K865" s="1">
        <v>2791.4223380694302</v>
      </c>
      <c r="L865" s="1">
        <v>877.91343407861496</v>
      </c>
      <c r="M865" s="2">
        <f>E865/$D865*100</f>
        <v>4.1419675106427727</v>
      </c>
      <c r="N865" s="2">
        <f>F865/$D865*100</f>
        <v>4.4522765355058018</v>
      </c>
      <c r="O865" s="2">
        <f>G865/$D865*100</f>
        <v>3.6555131631984845</v>
      </c>
      <c r="P865" s="2">
        <f>H865/$D865*100</f>
        <v>10.778205632287124</v>
      </c>
      <c r="Q865" s="2">
        <f>I865/$D865*100</f>
        <v>13.616882937322497</v>
      </c>
      <c r="R865" s="2">
        <f>J865/$D865*100</f>
        <v>12.779147920306592</v>
      </c>
      <c r="S865" s="2">
        <f>K865/$D865*100</f>
        <v>38.475354267066599</v>
      </c>
      <c r="T865" s="2">
        <f>L865/$D865*100</f>
        <v>12.100652033670004</v>
      </c>
    </row>
    <row r="866" spans="1:20" x14ac:dyDescent="0.25">
      <c r="A866" t="s">
        <v>882</v>
      </c>
      <c r="B866" t="s">
        <v>2123</v>
      </c>
      <c r="C866" s="1">
        <v>26</v>
      </c>
      <c r="D866" s="1">
        <v>12700.566343841499</v>
      </c>
      <c r="E866" s="1">
        <v>642.67098993951799</v>
      </c>
      <c r="F866" s="1">
        <v>583.38991323105404</v>
      </c>
      <c r="G866" s="1">
        <v>454.00677650656598</v>
      </c>
      <c r="H866" s="1">
        <v>1113.8398092974301</v>
      </c>
      <c r="I866" s="1">
        <v>1747.50500076755</v>
      </c>
      <c r="J866" s="1">
        <v>1595.6156330930701</v>
      </c>
      <c r="K866" s="1">
        <v>5099.7641512378204</v>
      </c>
      <c r="L866" s="1">
        <v>1463.7740697684601</v>
      </c>
      <c r="M866" s="2">
        <f>E866/$D866*100</f>
        <v>5.0601758420887188</v>
      </c>
      <c r="N866" s="2">
        <f>F866/$D866*100</f>
        <v>4.593416525192513</v>
      </c>
      <c r="O866" s="2">
        <f>G866/$D866*100</f>
        <v>3.5746970978716526</v>
      </c>
      <c r="P866" s="2">
        <f>H866/$D866*100</f>
        <v>8.770001109734217</v>
      </c>
      <c r="Q866" s="2">
        <f>I866/$D866*100</f>
        <v>13.759268314951282</v>
      </c>
      <c r="R866" s="2">
        <f>J866/$D866*100</f>
        <v>12.563342373049244</v>
      </c>
      <c r="S866" s="2">
        <f>K866/$D866*100</f>
        <v>40.153832617950094</v>
      </c>
      <c r="T866" s="2">
        <f>L866/$D866*100</f>
        <v>11.52526611916203</v>
      </c>
    </row>
    <row r="867" spans="1:20" x14ac:dyDescent="0.25">
      <c r="A867" t="s">
        <v>883</v>
      </c>
      <c r="B867" t="s">
        <v>2124</v>
      </c>
      <c r="C867" s="1">
        <v>19</v>
      </c>
      <c r="D867" s="1">
        <v>6757.9883128679203</v>
      </c>
      <c r="E867" s="1">
        <v>240.26343606673399</v>
      </c>
      <c r="F867" s="1">
        <v>316.71050461747001</v>
      </c>
      <c r="G867" s="1">
        <v>305.74161316279202</v>
      </c>
      <c r="H867" s="1">
        <v>602.13121261417803</v>
      </c>
      <c r="I867" s="1">
        <v>987.25021025635101</v>
      </c>
      <c r="J867" s="1">
        <v>790.35274123502199</v>
      </c>
      <c r="K867" s="1">
        <v>2774.2785209693502</v>
      </c>
      <c r="L867" s="1">
        <v>741.26007394601299</v>
      </c>
      <c r="M867" s="2">
        <f>E867/$D867*100</f>
        <v>3.5552508371351745</v>
      </c>
      <c r="N867" s="2">
        <f>F867/$D867*100</f>
        <v>4.6864612656168685</v>
      </c>
      <c r="O867" s="2">
        <f>G867/$D867*100</f>
        <v>4.5241512563824333</v>
      </c>
      <c r="P867" s="2">
        <f>H867/$D867*100</f>
        <v>8.9099179332354996</v>
      </c>
      <c r="Q867" s="2">
        <f>I867/$D867*100</f>
        <v>14.608640390462394</v>
      </c>
      <c r="R867" s="2">
        <f>J867/$D867*100</f>
        <v>11.695088902863406</v>
      </c>
      <c r="S867" s="2">
        <f>K867/$D867*100</f>
        <v>41.051839579047986</v>
      </c>
      <c r="T867" s="2">
        <f>L867/$D867*100</f>
        <v>10.968649835256091</v>
      </c>
    </row>
    <row r="868" spans="1:20" x14ac:dyDescent="0.25">
      <c r="A868" t="s">
        <v>884</v>
      </c>
      <c r="B868" t="s">
        <v>2125</v>
      </c>
      <c r="C868" s="1">
        <v>25</v>
      </c>
      <c r="D868" s="1">
        <v>11401.709175027599</v>
      </c>
      <c r="E868" s="1">
        <v>558.507258755968</v>
      </c>
      <c r="F868" s="1">
        <v>655.38882701721002</v>
      </c>
      <c r="G868" s="1">
        <v>460.16621060780398</v>
      </c>
      <c r="H868" s="1">
        <v>1014.20289755853</v>
      </c>
      <c r="I868" s="1">
        <v>1439.6030946462899</v>
      </c>
      <c r="J868" s="1">
        <v>1718.78626893516</v>
      </c>
      <c r="K868" s="1">
        <v>4435.4336897840603</v>
      </c>
      <c r="L868" s="1">
        <v>1119.6209277226001</v>
      </c>
      <c r="M868" s="2">
        <f>E868/$D868*100</f>
        <v>4.8984520669868434</v>
      </c>
      <c r="N868" s="2">
        <f>F868/$D868*100</f>
        <v>5.7481629899196545</v>
      </c>
      <c r="O868" s="2">
        <f>G868/$D868*100</f>
        <v>4.0359406080596694</v>
      </c>
      <c r="P868" s="2">
        <f>H868/$D868*100</f>
        <v>8.8951830115073509</v>
      </c>
      <c r="Q868" s="2">
        <f>I868/$D868*100</f>
        <v>12.626204304520908</v>
      </c>
      <c r="R868" s="2">
        <f>J868/$D868*100</f>
        <v>15.074812403562287</v>
      </c>
      <c r="S868" s="2">
        <f>K868/$D868*100</f>
        <v>38.90148066132658</v>
      </c>
      <c r="T868" s="2">
        <f>L868/$D868*100</f>
        <v>9.8197639541169046</v>
      </c>
    </row>
    <row r="869" spans="1:20" x14ac:dyDescent="0.25">
      <c r="A869" t="s">
        <v>885</v>
      </c>
      <c r="B869" t="s">
        <v>2126</v>
      </c>
      <c r="C869" s="1">
        <v>30</v>
      </c>
      <c r="D869" s="1">
        <v>6439.69647506208</v>
      </c>
      <c r="E869" s="1">
        <v>281.86939085878998</v>
      </c>
      <c r="F869" s="1">
        <v>318.18841165062702</v>
      </c>
      <c r="G869" s="1">
        <v>216.54454768239401</v>
      </c>
      <c r="H869" s="1">
        <v>618.42242781301002</v>
      </c>
      <c r="I869" s="1">
        <v>820.28566353269503</v>
      </c>
      <c r="J869" s="1">
        <v>691.57653982600596</v>
      </c>
      <c r="K869" s="1">
        <v>2619.6698229748499</v>
      </c>
      <c r="L869" s="1">
        <v>873.13967072370895</v>
      </c>
      <c r="M869" s="2">
        <f>E869/$D869*100</f>
        <v>4.3770601914288623</v>
      </c>
      <c r="N869" s="2">
        <f>F869/$D869*100</f>
        <v>4.9410467229755524</v>
      </c>
      <c r="O869" s="2">
        <f>G869/$D869*100</f>
        <v>3.3626514622384662</v>
      </c>
      <c r="P869" s="2">
        <f>H869/$D869*100</f>
        <v>9.6032853443926989</v>
      </c>
      <c r="Q869" s="2">
        <f>I869/$D869*100</f>
        <v>12.737955378941789</v>
      </c>
      <c r="R869" s="2">
        <f>J869/$D869*100</f>
        <v>10.739272301173775</v>
      </c>
      <c r="S869" s="2">
        <f>K869/$D869*100</f>
        <v>40.680020139452239</v>
      </c>
      <c r="T869" s="2">
        <f>L869/$D869*100</f>
        <v>13.558708459396632</v>
      </c>
    </row>
    <row r="870" spans="1:20" x14ac:dyDescent="0.25">
      <c r="A870" t="s">
        <v>886</v>
      </c>
      <c r="B870" t="s">
        <v>2127</v>
      </c>
      <c r="C870" s="1">
        <v>32</v>
      </c>
      <c r="D870" s="1">
        <v>7935.9045162039502</v>
      </c>
      <c r="E870" s="1">
        <v>234.54657400281701</v>
      </c>
      <c r="F870" s="1">
        <v>412.06354728780798</v>
      </c>
      <c r="G870" s="1">
        <v>541.51471599233003</v>
      </c>
      <c r="H870" s="1">
        <v>1175.2498121830499</v>
      </c>
      <c r="I870" s="1">
        <v>1101.6851373217301</v>
      </c>
      <c r="J870" s="1">
        <v>847.88103145789398</v>
      </c>
      <c r="K870" s="1">
        <v>2689.8354771140598</v>
      </c>
      <c r="L870" s="1">
        <v>933.12822084426102</v>
      </c>
      <c r="M870" s="2">
        <f>E870/$D870*100</f>
        <v>2.9555115428103678</v>
      </c>
      <c r="N870" s="2">
        <f>F870/$D870*100</f>
        <v>5.1923954786305053</v>
      </c>
      <c r="O870" s="2">
        <f>G870/$D870*100</f>
        <v>6.8236042266717885</v>
      </c>
      <c r="P870" s="2">
        <f>H870/$D870*100</f>
        <v>14.809273596769751</v>
      </c>
      <c r="Q870" s="2">
        <f>I870/$D870*100</f>
        <v>13.882288213930133</v>
      </c>
      <c r="R870" s="2">
        <f>J870/$D870*100</f>
        <v>10.684113319743775</v>
      </c>
      <c r="S870" s="2">
        <f>K870/$D870*100</f>
        <v>33.894504043260746</v>
      </c>
      <c r="T870" s="2">
        <f>L870/$D870*100</f>
        <v>11.758309578182933</v>
      </c>
    </row>
    <row r="871" spans="1:20" x14ac:dyDescent="0.25">
      <c r="A871" t="s">
        <v>887</v>
      </c>
      <c r="B871" t="s">
        <v>2128</v>
      </c>
      <c r="C871" s="1">
        <v>25</v>
      </c>
      <c r="D871" s="1">
        <v>6144.9280979390196</v>
      </c>
      <c r="E871" s="1">
        <v>329.492518324088</v>
      </c>
      <c r="F871" s="1">
        <v>284.985408862415</v>
      </c>
      <c r="G871" s="1">
        <v>305.07583105381798</v>
      </c>
      <c r="H871" s="1">
        <v>530.64106698274202</v>
      </c>
      <c r="I871" s="1">
        <v>790.54030463478398</v>
      </c>
      <c r="J871" s="1">
        <v>753.09020803858402</v>
      </c>
      <c r="K871" s="1">
        <v>2601.7698618887498</v>
      </c>
      <c r="L871" s="1">
        <v>549.33289815384296</v>
      </c>
      <c r="M871" s="2">
        <f>E871/$D871*100</f>
        <v>5.3620239825848941</v>
      </c>
      <c r="N871" s="2">
        <f>F871/$D871*100</f>
        <v>4.6377338240621198</v>
      </c>
      <c r="O871" s="2">
        <f>G871/$D871*100</f>
        <v>4.9646769854986426</v>
      </c>
      <c r="P871" s="2">
        <f>H871/$D871*100</f>
        <v>8.6354316686100283</v>
      </c>
      <c r="Q871" s="2">
        <f>I871/$D871*100</f>
        <v>12.864923592839558</v>
      </c>
      <c r="R871" s="2">
        <f>J871/$D871*100</f>
        <v>12.255476321865622</v>
      </c>
      <c r="S871" s="2">
        <f>K871/$D871*100</f>
        <v>42.340118882129332</v>
      </c>
      <c r="T871" s="2">
        <f>L871/$D871*100</f>
        <v>8.9396147424098693</v>
      </c>
    </row>
    <row r="872" spans="1:20" x14ac:dyDescent="0.25">
      <c r="A872" t="s">
        <v>888</v>
      </c>
      <c r="B872" t="s">
        <v>2129</v>
      </c>
      <c r="C872" s="1">
        <v>28</v>
      </c>
      <c r="D872" s="1">
        <v>648959.17543067096</v>
      </c>
      <c r="E872" s="1">
        <v>567.28290045252004</v>
      </c>
      <c r="F872" s="1">
        <v>22289.4854555659</v>
      </c>
      <c r="G872" s="1">
        <v>81973.904250135107</v>
      </c>
      <c r="H872" s="1">
        <v>105208.88887436999</v>
      </c>
      <c r="I872" s="1">
        <v>107044.390405764</v>
      </c>
      <c r="J872" s="1">
        <v>60973.166111049002</v>
      </c>
      <c r="K872" s="1">
        <v>140189.33695434799</v>
      </c>
      <c r="L872" s="1">
        <v>130712.720478987</v>
      </c>
      <c r="M872" s="2">
        <f>E872/$D872*100</f>
        <v>8.7414266094019269E-2</v>
      </c>
      <c r="N872" s="2">
        <f>F872/$D872*100</f>
        <v>3.4346514078907742</v>
      </c>
      <c r="O872" s="2">
        <f>G872/$D872*100</f>
        <v>12.631596463018568</v>
      </c>
      <c r="P872" s="2">
        <f>H872/$D872*100</f>
        <v>16.211942577828545</v>
      </c>
      <c r="Q872" s="2">
        <f>I872/$D872*100</f>
        <v>16.494780328011508</v>
      </c>
      <c r="R872" s="2">
        <f>J872/$D872*100</f>
        <v>9.395531863862649</v>
      </c>
      <c r="S872" s="2">
        <f>K872/$D872*100</f>
        <v>21.602181194420076</v>
      </c>
      <c r="T872" s="2">
        <f>L872/$D872*100</f>
        <v>20.141901898873943</v>
      </c>
    </row>
    <row r="873" spans="1:20" x14ac:dyDescent="0.25">
      <c r="A873" t="s">
        <v>889</v>
      </c>
      <c r="B873" t="s">
        <v>2130</v>
      </c>
      <c r="C873" s="1">
        <v>4</v>
      </c>
      <c r="D873" s="1">
        <v>56520.1552048628</v>
      </c>
      <c r="E873" s="1">
        <v>250.842449002737</v>
      </c>
      <c r="F873" s="1">
        <v>2724.7851164782301</v>
      </c>
      <c r="G873" s="1">
        <v>3857.4224239292898</v>
      </c>
      <c r="H873" s="1">
        <v>6572.4935656176203</v>
      </c>
      <c r="I873" s="1">
        <v>9301.5692993149205</v>
      </c>
      <c r="J873" s="1">
        <v>4828.5567728875003</v>
      </c>
      <c r="K873" s="1">
        <v>22083.396146810599</v>
      </c>
      <c r="L873" s="1">
        <v>6901.0894308219604</v>
      </c>
      <c r="M873" s="2">
        <f>E873/$D873*100</f>
        <v>0.44381061604224931</v>
      </c>
      <c r="N873" s="2">
        <f>F873/$D873*100</f>
        <v>4.8209087653810956</v>
      </c>
      <c r="O873" s="2">
        <f>G873/$D873*100</f>
        <v>6.8248616974735592</v>
      </c>
      <c r="P873" s="2">
        <f>H873/$D873*100</f>
        <v>11.628583718135555</v>
      </c>
      <c r="Q873" s="2">
        <f>I873/$D873*100</f>
        <v>16.457083788253019</v>
      </c>
      <c r="R873" s="2">
        <f>J873/$D873*100</f>
        <v>8.5430706185889385</v>
      </c>
      <c r="S873" s="2">
        <f>K873/$D873*100</f>
        <v>39.071718870493513</v>
      </c>
      <c r="T873" s="2">
        <f>L873/$D873*100</f>
        <v>12.209961925632177</v>
      </c>
    </row>
    <row r="874" spans="1:20" x14ac:dyDescent="0.25">
      <c r="A874" t="s">
        <v>890</v>
      </c>
      <c r="B874" t="s">
        <v>2131</v>
      </c>
      <c r="C874" s="1">
        <v>15</v>
      </c>
      <c r="D874" s="1">
        <v>12661.1604054982</v>
      </c>
      <c r="E874" s="1">
        <v>305.816739943394</v>
      </c>
      <c r="F874" s="1">
        <v>501.87134484748498</v>
      </c>
      <c r="G874" s="1">
        <v>418.76126948103399</v>
      </c>
      <c r="H874" s="1">
        <v>1488.2126795072099</v>
      </c>
      <c r="I874" s="1">
        <v>2038.9539592272099</v>
      </c>
      <c r="J874" s="1">
        <v>2093.3960086350098</v>
      </c>
      <c r="K874" s="1">
        <v>4099.5498724982099</v>
      </c>
      <c r="L874" s="1">
        <v>1714.59853135865</v>
      </c>
      <c r="M874" s="2">
        <f>E874/$D874*100</f>
        <v>2.4153926666199639</v>
      </c>
      <c r="N874" s="2">
        <f>F874/$D874*100</f>
        <v>3.9638653075554093</v>
      </c>
      <c r="O874" s="2">
        <f>G874/$D874*100</f>
        <v>3.307447785743113</v>
      </c>
      <c r="P874" s="2">
        <f>H874/$D874*100</f>
        <v>11.754157058629024</v>
      </c>
      <c r="Q874" s="2">
        <f>I874/$D874*100</f>
        <v>16.104005430195638</v>
      </c>
      <c r="R874" s="2">
        <f>J874/$D874*100</f>
        <v>16.533998003263093</v>
      </c>
      <c r="S874" s="2">
        <f>K874/$D874*100</f>
        <v>32.378942697210839</v>
      </c>
      <c r="T874" s="2">
        <f>L874/$D874*100</f>
        <v>13.542191050782939</v>
      </c>
    </row>
    <row r="875" spans="1:20" x14ac:dyDescent="0.25">
      <c r="A875" t="s">
        <v>891</v>
      </c>
      <c r="B875" t="s">
        <v>2132</v>
      </c>
      <c r="C875" s="1">
        <v>3</v>
      </c>
      <c r="D875" s="1">
        <v>24884.501629816699</v>
      </c>
      <c r="E875" s="1">
        <v>30.217447462347501</v>
      </c>
      <c r="F875" s="1">
        <v>833.20584094272499</v>
      </c>
      <c r="G875" s="1">
        <v>3166.1804562893899</v>
      </c>
      <c r="H875" s="1">
        <v>4212.4572722449102</v>
      </c>
      <c r="I875" s="1">
        <v>3893.6259106667999</v>
      </c>
      <c r="J875" s="1">
        <v>2131.4030782385798</v>
      </c>
      <c r="K875" s="1">
        <v>7180.6460205766198</v>
      </c>
      <c r="L875" s="1">
        <v>3436.7656033952999</v>
      </c>
      <c r="M875" s="2">
        <f>E875/$D875*100</f>
        <v>0.12143079219292399</v>
      </c>
      <c r="N875" s="2">
        <f>F875/$D875*100</f>
        <v>3.3482922557081665</v>
      </c>
      <c r="O875" s="2">
        <f>G875/$D875*100</f>
        <v>12.723503582228309</v>
      </c>
      <c r="P875" s="2">
        <f>H875/$D875*100</f>
        <v>16.928035509449497</v>
      </c>
      <c r="Q875" s="2">
        <f>I875/$D875*100</f>
        <v>15.646790796089094</v>
      </c>
      <c r="R875" s="2">
        <f>J875/$D875*100</f>
        <v>8.565182899563176</v>
      </c>
      <c r="S875" s="2">
        <f>K875/$D875*100</f>
        <v>28.85589644267878</v>
      </c>
      <c r="T875" s="2">
        <f>L875/$D875*100</f>
        <v>13.810867722089942</v>
      </c>
    </row>
    <row r="876" spans="1:20" x14ac:dyDescent="0.25">
      <c r="A876" t="s">
        <v>892</v>
      </c>
      <c r="B876" t="s">
        <v>2133</v>
      </c>
      <c r="C876" s="1">
        <v>11</v>
      </c>
      <c r="D876" s="1">
        <v>14753.0050098295</v>
      </c>
      <c r="E876" s="1">
        <v>215.126490586209</v>
      </c>
      <c r="F876" s="1">
        <v>575.68661600553901</v>
      </c>
      <c r="G876" s="1">
        <v>548.76345407564895</v>
      </c>
      <c r="H876" s="1">
        <v>1874.90070153478</v>
      </c>
      <c r="I876" s="1">
        <v>2861.1361689405599</v>
      </c>
      <c r="J876" s="1">
        <v>2983.5577741061102</v>
      </c>
      <c r="K876" s="1">
        <v>3565.6092255775002</v>
      </c>
      <c r="L876" s="1">
        <v>2128.2245790031802</v>
      </c>
      <c r="M876" s="2">
        <f>E876/$D876*100</f>
        <v>1.4581876061377086</v>
      </c>
      <c r="N876" s="2">
        <f>F876/$D876*100</f>
        <v>3.9021651224409917</v>
      </c>
      <c r="O876" s="2">
        <f>G876/$D876*100</f>
        <v>3.7196723902013438</v>
      </c>
      <c r="P876" s="2">
        <f>H876/$D876*100</f>
        <v>12.708602079953121</v>
      </c>
      <c r="Q876" s="2">
        <f>I876/$D876*100</f>
        <v>19.393582304312019</v>
      </c>
      <c r="R876" s="2">
        <f>J876/$D876*100</f>
        <v>20.223390232147633</v>
      </c>
      <c r="S876" s="2">
        <f>K876/$D876*100</f>
        <v>24.168697992048656</v>
      </c>
      <c r="T876" s="2">
        <f>L876/$D876*100</f>
        <v>14.425702272758709</v>
      </c>
    </row>
    <row r="877" spans="1:20" x14ac:dyDescent="0.25">
      <c r="A877" t="s">
        <v>893</v>
      </c>
      <c r="B877" t="s">
        <v>2134</v>
      </c>
      <c r="C877" s="1">
        <v>15</v>
      </c>
      <c r="D877" s="1">
        <v>13010.100106902501</v>
      </c>
      <c r="E877" s="1">
        <v>113.63422930792601</v>
      </c>
      <c r="F877" s="1">
        <v>601.03995221077298</v>
      </c>
      <c r="G877" s="1">
        <v>884.28200041647995</v>
      </c>
      <c r="H877" s="1">
        <v>2143.6682276593101</v>
      </c>
      <c r="I877" s="1">
        <v>2725.2851420199099</v>
      </c>
      <c r="J877" s="1">
        <v>1809.83602318056</v>
      </c>
      <c r="K877" s="1">
        <v>3139.4810391729902</v>
      </c>
      <c r="L877" s="1">
        <v>1592.8734929345301</v>
      </c>
      <c r="M877" s="2">
        <f>E877/$D877*100</f>
        <v>0.873430860440785</v>
      </c>
      <c r="N877" s="2">
        <f>F877/$D877*100</f>
        <v>4.6197949844512847</v>
      </c>
      <c r="O877" s="2">
        <f>G877/$D877*100</f>
        <v>6.7968885185389514</v>
      </c>
      <c r="P877" s="2">
        <f>H877/$D877*100</f>
        <v>16.476954135979234</v>
      </c>
      <c r="Q877" s="2">
        <f>I877/$D877*100</f>
        <v>20.947457126590528</v>
      </c>
      <c r="R877" s="2">
        <f>J877/$D877*100</f>
        <v>13.91100766565472</v>
      </c>
      <c r="S877" s="2">
        <f>K877/$D877*100</f>
        <v>24.131105935974624</v>
      </c>
      <c r="T877" s="2">
        <f>L877/$D877*100</f>
        <v>12.243360772369707</v>
      </c>
    </row>
    <row r="878" spans="1:20" x14ac:dyDescent="0.25">
      <c r="A878" t="s">
        <v>894</v>
      </c>
      <c r="B878" t="s">
        <v>2135</v>
      </c>
      <c r="C878" s="1">
        <v>16</v>
      </c>
      <c r="D878" s="1">
        <v>26919.352112814398</v>
      </c>
      <c r="E878" s="1">
        <v>241.74300199849699</v>
      </c>
      <c r="F878" s="1">
        <v>1217.2638295476099</v>
      </c>
      <c r="G878" s="1">
        <v>1501.59486395612</v>
      </c>
      <c r="H878" s="1">
        <v>3828.2037763786898</v>
      </c>
      <c r="I878" s="1">
        <v>5478.6287902537797</v>
      </c>
      <c r="J878" s="1">
        <v>4575.7528202555104</v>
      </c>
      <c r="K878" s="1">
        <v>6455.4116783920999</v>
      </c>
      <c r="L878" s="1">
        <v>3620.7533520320799</v>
      </c>
      <c r="M878" s="2">
        <f>E878/$D878*100</f>
        <v>0.89802682094796871</v>
      </c>
      <c r="N878" s="2">
        <f>F878/$D878*100</f>
        <v>4.521891256692455</v>
      </c>
      <c r="O878" s="2">
        <f>G878/$D878*100</f>
        <v>5.5781240858368095</v>
      </c>
      <c r="P878" s="2">
        <f>H878/$D878*100</f>
        <v>14.221010076079626</v>
      </c>
      <c r="Q878" s="2">
        <f>I878/$D878*100</f>
        <v>20.352008351812419</v>
      </c>
      <c r="R878" s="2">
        <f>J878/$D878*100</f>
        <v>16.998005007993182</v>
      </c>
      <c r="S878" s="2">
        <f>K878/$D878*100</f>
        <v>23.980561089801025</v>
      </c>
      <c r="T878" s="2">
        <f>L878/$D878*100</f>
        <v>13.450373310836463</v>
      </c>
    </row>
    <row r="879" spans="1:20" x14ac:dyDescent="0.25">
      <c r="A879" t="s">
        <v>895</v>
      </c>
      <c r="B879" t="s">
        <v>2136</v>
      </c>
      <c r="C879" s="1">
        <v>6</v>
      </c>
      <c r="D879" s="1">
        <v>21048.7300024572</v>
      </c>
      <c r="E879" s="1">
        <v>77.391399258670404</v>
      </c>
      <c r="F879" s="1">
        <v>1066.7304527777601</v>
      </c>
      <c r="G879" s="1">
        <v>1831.0694279967599</v>
      </c>
      <c r="H879" s="1">
        <v>3514.1352503593898</v>
      </c>
      <c r="I879" s="1">
        <v>3610.2403743534101</v>
      </c>
      <c r="J879" s="1">
        <v>2588.6956010458598</v>
      </c>
      <c r="K879" s="1">
        <v>5643.96387879336</v>
      </c>
      <c r="L879" s="1">
        <v>2716.5036178720202</v>
      </c>
      <c r="M879" s="2">
        <f>E879/$D879*100</f>
        <v>0.36767728622884061</v>
      </c>
      <c r="N879" s="2">
        <f>F879/$D879*100</f>
        <v>5.0679088603123867</v>
      </c>
      <c r="O879" s="2">
        <f>G879/$D879*100</f>
        <v>8.6991919597192027</v>
      </c>
      <c r="P879" s="2">
        <f>H879/$D879*100</f>
        <v>16.695236481959501</v>
      </c>
      <c r="Q879" s="2">
        <f>I879/$D879*100</f>
        <v>17.151820437299332</v>
      </c>
      <c r="R879" s="2">
        <f>J879/$D879*100</f>
        <v>12.298583338489587</v>
      </c>
      <c r="S879" s="2">
        <f>K879/$D879*100</f>
        <v>26.8137976881954</v>
      </c>
      <c r="T879" s="2">
        <f>L879/$D879*100</f>
        <v>12.905783947795896</v>
      </c>
    </row>
    <row r="880" spans="1:20" x14ac:dyDescent="0.25">
      <c r="A880" t="s">
        <v>896</v>
      </c>
      <c r="B880" t="s">
        <v>2137</v>
      </c>
      <c r="C880" s="1">
        <v>13</v>
      </c>
      <c r="D880" s="1">
        <v>33242.394719752003</v>
      </c>
      <c r="E880" s="1">
        <v>115.540358030867</v>
      </c>
      <c r="F880" s="1">
        <v>1682.71696850541</v>
      </c>
      <c r="G880" s="1">
        <v>3828.8783244753599</v>
      </c>
      <c r="H880" s="1">
        <v>6335.36517355059</v>
      </c>
      <c r="I880" s="1">
        <v>5622.8247683351501</v>
      </c>
      <c r="J880" s="1">
        <v>3836.2584543975599</v>
      </c>
      <c r="K880" s="1">
        <v>7496.2220606088504</v>
      </c>
      <c r="L880" s="1">
        <v>4324.5886118482103</v>
      </c>
      <c r="M880" s="2">
        <f>E880/$D880*100</f>
        <v>0.34756929819564142</v>
      </c>
      <c r="N880" s="2">
        <f>F880/$D880*100</f>
        <v>5.0619607362569807</v>
      </c>
      <c r="O880" s="2">
        <f>G880/$D880*100</f>
        <v>11.518058060360834</v>
      </c>
      <c r="P880" s="2">
        <f>H880/$D880*100</f>
        <v>19.05808900640433</v>
      </c>
      <c r="Q880" s="2">
        <f>I880/$D880*100</f>
        <v>16.914620067952487</v>
      </c>
      <c r="R880" s="2">
        <f>J880/$D880*100</f>
        <v>11.540259017856279</v>
      </c>
      <c r="S880" s="2">
        <f>K880/$D880*100</f>
        <v>22.550186663160993</v>
      </c>
      <c r="T880" s="2">
        <f>L880/$D880*100</f>
        <v>13.00925714981244</v>
      </c>
    </row>
    <row r="881" spans="1:20" x14ac:dyDescent="0.25">
      <c r="A881" t="s">
        <v>897</v>
      </c>
      <c r="B881" t="s">
        <v>2138</v>
      </c>
      <c r="C881" s="1">
        <v>8</v>
      </c>
      <c r="D881" s="1">
        <v>15352.6982318016</v>
      </c>
      <c r="E881" s="1">
        <v>77.250930971743202</v>
      </c>
      <c r="F881" s="1">
        <v>848.03621588600197</v>
      </c>
      <c r="G881" s="1">
        <v>1857.22303141784</v>
      </c>
      <c r="H881" s="1">
        <v>2773.0063441324701</v>
      </c>
      <c r="I881" s="1">
        <v>2354.7513770924702</v>
      </c>
      <c r="J881" s="1">
        <v>1211.6474198273399</v>
      </c>
      <c r="K881" s="1">
        <v>4358.0106487009898</v>
      </c>
      <c r="L881" s="1">
        <v>1872.77226377274</v>
      </c>
      <c r="M881" s="2">
        <f>E881/$D881*100</f>
        <v>0.50317494557227416</v>
      </c>
      <c r="N881" s="2">
        <f>F881/$D881*100</f>
        <v>5.5236949432730897</v>
      </c>
      <c r="O881" s="2">
        <f>G881/$D881*100</f>
        <v>12.097046417357346</v>
      </c>
      <c r="P881" s="2">
        <f>H881/$D881*100</f>
        <v>18.06201295866326</v>
      </c>
      <c r="Q881" s="2">
        <f>I881/$D881*100</f>
        <v>15.337703780400211</v>
      </c>
      <c r="R881" s="2">
        <f>J881/$D881*100</f>
        <v>7.8920812585082389</v>
      </c>
      <c r="S881" s="2">
        <f>K881/$D881*100</f>
        <v>28.385959151296291</v>
      </c>
      <c r="T881" s="2">
        <f>L881/$D881*100</f>
        <v>12.198326544929262</v>
      </c>
    </row>
    <row r="882" spans="1:20" x14ac:dyDescent="0.25">
      <c r="A882" t="s">
        <v>898</v>
      </c>
      <c r="B882" t="s">
        <v>2139</v>
      </c>
      <c r="C882" s="1">
        <v>20</v>
      </c>
      <c r="D882" s="1">
        <v>13608.0797138367</v>
      </c>
      <c r="E882" s="1">
        <v>323.808815925376</v>
      </c>
      <c r="F882" s="1">
        <v>512.25851464961102</v>
      </c>
      <c r="G882" s="1">
        <v>387.17753051244802</v>
      </c>
      <c r="H882" s="1">
        <v>1278.5395196797599</v>
      </c>
      <c r="I882" s="1">
        <v>1987.9217225304701</v>
      </c>
      <c r="J882" s="1">
        <v>1959.56994153037</v>
      </c>
      <c r="K882" s="1">
        <v>5316.5940302200797</v>
      </c>
      <c r="L882" s="1">
        <v>1842.2096387885499</v>
      </c>
      <c r="M882" s="2">
        <f>E882/$D882*100</f>
        <v>2.3795335031446583</v>
      </c>
      <c r="N882" s="2">
        <f>F882/$D882*100</f>
        <v>3.7643703257318988</v>
      </c>
      <c r="O882" s="2">
        <f>G882/$D882*100</f>
        <v>2.8452032810975214</v>
      </c>
      <c r="P882" s="2">
        <f>H882/$D882*100</f>
        <v>9.3954440785626829</v>
      </c>
      <c r="Q882" s="2">
        <f>I882/$D882*100</f>
        <v>14.60839269268206</v>
      </c>
      <c r="R882" s="2">
        <f>J882/$D882*100</f>
        <v>14.400047491916723</v>
      </c>
      <c r="S882" s="2">
        <f>K882/$D882*100</f>
        <v>39.069392170110277</v>
      </c>
      <c r="T882" s="2">
        <f>L882/$D882*100</f>
        <v>13.537616456753929</v>
      </c>
    </row>
    <row r="883" spans="1:20" x14ac:dyDescent="0.25">
      <c r="A883" t="s">
        <v>899</v>
      </c>
      <c r="B883" t="s">
        <v>2140</v>
      </c>
      <c r="C883" s="1">
        <v>10</v>
      </c>
      <c r="D883" s="1">
        <v>15710.100748054399</v>
      </c>
      <c r="E883" s="1">
        <v>103.531145590186</v>
      </c>
      <c r="F883" s="1">
        <v>804.25391473046602</v>
      </c>
      <c r="G883" s="1">
        <v>1014.97223955956</v>
      </c>
      <c r="H883" s="1">
        <v>2564.8310824936102</v>
      </c>
      <c r="I883" s="1">
        <v>3231.1685784700599</v>
      </c>
      <c r="J883" s="1">
        <v>2577.4629737842602</v>
      </c>
      <c r="K883" s="1">
        <v>3548.0427750611402</v>
      </c>
      <c r="L883" s="1">
        <v>1865.8380383650999</v>
      </c>
      <c r="M883" s="2">
        <f>E883/$D883*100</f>
        <v>0.65901006779353533</v>
      </c>
      <c r="N883" s="2">
        <f>F883/$D883*100</f>
        <v>5.1193428204466995</v>
      </c>
      <c r="O883" s="2">
        <f>G883/$D883*100</f>
        <v>6.4606348223785774</v>
      </c>
      <c r="P883" s="2">
        <f>H883/$D883*100</f>
        <v>16.326000218752569</v>
      </c>
      <c r="Q883" s="2">
        <f>I883/$D883*100</f>
        <v>20.567459307160842</v>
      </c>
      <c r="R883" s="2">
        <f>J883/$D883*100</f>
        <v>16.406406394965121</v>
      </c>
      <c r="S883" s="2">
        <f>K883/$D883*100</f>
        <v>22.584468629206874</v>
      </c>
      <c r="T883" s="2">
        <f>L883/$D883*100</f>
        <v>11.876677739295674</v>
      </c>
    </row>
    <row r="884" spans="1:20" x14ac:dyDescent="0.25">
      <c r="A884" t="s">
        <v>900</v>
      </c>
      <c r="B884" t="s">
        <v>2141</v>
      </c>
      <c r="C884" s="1">
        <v>18</v>
      </c>
      <c r="D884" s="1">
        <v>13386.7108731763</v>
      </c>
      <c r="E884" s="1">
        <v>280.73275694346398</v>
      </c>
      <c r="F884" s="1">
        <v>656.75701780905194</v>
      </c>
      <c r="G884" s="1">
        <v>807.30243583729805</v>
      </c>
      <c r="H884" s="1">
        <v>1945.47807678186</v>
      </c>
      <c r="I884" s="1">
        <v>2216.34851340768</v>
      </c>
      <c r="J884" s="1">
        <v>2270.6469133290602</v>
      </c>
      <c r="K884" s="1">
        <v>3637.9419030229101</v>
      </c>
      <c r="L884" s="1">
        <v>1571.5032560449299</v>
      </c>
      <c r="M884" s="2">
        <f>E884/$D884*100</f>
        <v>2.0971003228730658</v>
      </c>
      <c r="N884" s="2">
        <f>F884/$D884*100</f>
        <v>4.9060372187841352</v>
      </c>
      <c r="O884" s="2">
        <f>G884/$D884*100</f>
        <v>6.030625771226112</v>
      </c>
      <c r="P884" s="2">
        <f>H884/$D884*100</f>
        <v>14.532905769109593</v>
      </c>
      <c r="Q884" s="2">
        <f>I884/$D884*100</f>
        <v>16.556333623733529</v>
      </c>
      <c r="R884" s="2">
        <f>J884/$D884*100</f>
        <v>16.961947821543543</v>
      </c>
      <c r="S884" s="2">
        <f>K884/$D884*100</f>
        <v>27.175771087373356</v>
      </c>
      <c r="T884" s="2">
        <f>L884/$D884*100</f>
        <v>11.739278385356322</v>
      </c>
    </row>
    <row r="885" spans="1:20" x14ac:dyDescent="0.25">
      <c r="A885" t="s">
        <v>901</v>
      </c>
      <c r="B885" t="s">
        <v>2142</v>
      </c>
      <c r="C885" s="1">
        <v>5</v>
      </c>
      <c r="D885" s="1">
        <v>14996.079004241699</v>
      </c>
      <c r="E885" s="1">
        <v>64.396901390402206</v>
      </c>
      <c r="F885" s="1">
        <v>840.47892098280397</v>
      </c>
      <c r="G885" s="1">
        <v>1234.6410177215901</v>
      </c>
      <c r="H885" s="1">
        <v>2480.5842220772802</v>
      </c>
      <c r="I885" s="1">
        <v>2850.9593587202999</v>
      </c>
      <c r="J885" s="1">
        <v>2086.7040711128798</v>
      </c>
      <c r="K885" s="1">
        <v>3513.0161223742598</v>
      </c>
      <c r="L885" s="1">
        <v>1925.2983898622001</v>
      </c>
      <c r="M885" s="2">
        <f>E885/$D885*100</f>
        <v>0.42942492749062799</v>
      </c>
      <c r="N885" s="2">
        <f>F885/$D885*100</f>
        <v>5.6046578625324077</v>
      </c>
      <c r="O885" s="2">
        <f>G885/$D885*100</f>
        <v>8.2330922461289191</v>
      </c>
      <c r="P885" s="2">
        <f>H885/$D885*100</f>
        <v>16.541552104224291</v>
      </c>
      <c r="Q885" s="2">
        <f>I885/$D885*100</f>
        <v>19.011365290312852</v>
      </c>
      <c r="R885" s="2">
        <f>J885/$D885*100</f>
        <v>13.914997850589128</v>
      </c>
      <c r="S885" s="2">
        <f>K885/$D885*100</f>
        <v>23.426231092678222</v>
      </c>
      <c r="T885" s="2">
        <f>L885/$D885*100</f>
        <v>12.838678626043661</v>
      </c>
    </row>
    <row r="886" spans="1:20" x14ac:dyDescent="0.25">
      <c r="A886" t="s">
        <v>902</v>
      </c>
      <c r="B886" t="s">
        <v>2143</v>
      </c>
      <c r="C886" s="1">
        <v>11</v>
      </c>
      <c r="D886" s="1">
        <v>16503.349350141001</v>
      </c>
      <c r="E886" s="1">
        <v>73.414129574812804</v>
      </c>
      <c r="F886" s="1">
        <v>906.72025038419599</v>
      </c>
      <c r="G886" s="1">
        <v>1874.7538091415199</v>
      </c>
      <c r="H886" s="1">
        <v>2807.74146445415</v>
      </c>
      <c r="I886" s="1">
        <v>2531.0402535981202</v>
      </c>
      <c r="J886" s="1">
        <v>1656.1106703530099</v>
      </c>
      <c r="K886" s="1">
        <v>4558.7742744808102</v>
      </c>
      <c r="L886" s="1">
        <v>2094.7944981543501</v>
      </c>
      <c r="M886" s="2">
        <f>E886/$D886*100</f>
        <v>0.44484381938012824</v>
      </c>
      <c r="N886" s="2">
        <f>F886/$D886*100</f>
        <v>5.4941589803796358</v>
      </c>
      <c r="O886" s="2">
        <f>G886/$D886*100</f>
        <v>11.35983835381575</v>
      </c>
      <c r="P886" s="2">
        <f>H886/$D886*100</f>
        <v>17.013161418837448</v>
      </c>
      <c r="Q886" s="2">
        <f>I886/$D886*100</f>
        <v>15.336524725367312</v>
      </c>
      <c r="R886" s="2">
        <f>J886/$D886*100</f>
        <v>10.034997352454763</v>
      </c>
      <c r="S886" s="2">
        <f>K886/$D886*100</f>
        <v>27.623327712212919</v>
      </c>
      <c r="T886" s="2">
        <f>L886/$D886*100</f>
        <v>12.693147637551844</v>
      </c>
    </row>
    <row r="887" spans="1:20" x14ac:dyDescent="0.25">
      <c r="A887" t="s">
        <v>903</v>
      </c>
      <c r="B887" t="s">
        <v>2144</v>
      </c>
      <c r="C887" s="1">
        <v>10</v>
      </c>
      <c r="D887" s="1">
        <v>21548.823513004099</v>
      </c>
      <c r="E887" s="1">
        <v>111.21668611536001</v>
      </c>
      <c r="F887" s="1">
        <v>1013.97500614348</v>
      </c>
      <c r="G887" s="1">
        <v>1672.0322071238199</v>
      </c>
      <c r="H887" s="1">
        <v>3514.5335418059999</v>
      </c>
      <c r="I887" s="1">
        <v>4089.87781196882</v>
      </c>
      <c r="J887" s="1">
        <v>3524.1526616648598</v>
      </c>
      <c r="K887" s="1">
        <v>5092.2950491902402</v>
      </c>
      <c r="L887" s="1">
        <v>2530.74054899156</v>
      </c>
      <c r="M887" s="2">
        <f>E887/$D887*100</f>
        <v>0.51611488696004182</v>
      </c>
      <c r="N887" s="2">
        <f>F887/$D887*100</f>
        <v>4.7054773339786973</v>
      </c>
      <c r="O887" s="2">
        <f>G887/$D887*100</f>
        <v>7.7592737539234857</v>
      </c>
      <c r="P887" s="2">
        <f>H887/$D887*100</f>
        <v>16.309630730814977</v>
      </c>
      <c r="Q887" s="2">
        <f>I887/$D887*100</f>
        <v>18.979587491171827</v>
      </c>
      <c r="R887" s="2">
        <f>J887/$D887*100</f>
        <v>16.354269454841162</v>
      </c>
      <c r="S887" s="2">
        <f>K887/$D887*100</f>
        <v>23.631429558635467</v>
      </c>
      <c r="T887" s="2">
        <f>L887/$D887*100</f>
        <v>11.744216789674528</v>
      </c>
    </row>
    <row r="888" spans="1:20" x14ac:dyDescent="0.25">
      <c r="A888" t="s">
        <v>904</v>
      </c>
      <c r="B888" t="s">
        <v>2145</v>
      </c>
      <c r="C888" s="1">
        <v>31</v>
      </c>
      <c r="D888" s="1">
        <v>15679.4210246721</v>
      </c>
      <c r="E888" s="1">
        <v>424.72209480608399</v>
      </c>
      <c r="F888" s="1">
        <v>665.650433864565</v>
      </c>
      <c r="G888" s="1">
        <v>610.02098003312801</v>
      </c>
      <c r="H888" s="1">
        <v>1543.94056776464</v>
      </c>
      <c r="I888" s="1">
        <v>2255.8796245035501</v>
      </c>
      <c r="J888" s="1">
        <v>2815.4094343450001</v>
      </c>
      <c r="K888" s="1">
        <v>5358.2243846208003</v>
      </c>
      <c r="L888" s="1">
        <v>2005.5735047343701</v>
      </c>
      <c r="M888" s="2">
        <f>E888/$D888*100</f>
        <v>2.708786849576712</v>
      </c>
      <c r="N888" s="2">
        <f>F888/$D888*100</f>
        <v>4.2453763619022764</v>
      </c>
      <c r="O888" s="2">
        <f>G888/$D888*100</f>
        <v>3.8905835813276481</v>
      </c>
      <c r="P888" s="2">
        <f>H888/$D888*100</f>
        <v>9.8469233355950934</v>
      </c>
      <c r="Q888" s="2">
        <f>I888/$D888*100</f>
        <v>14.387518652339567</v>
      </c>
      <c r="R888" s="2">
        <f>J888/$D888*100</f>
        <v>17.956080329208955</v>
      </c>
      <c r="S888" s="2">
        <f>K888/$D888*100</f>
        <v>34.173611233408764</v>
      </c>
      <c r="T888" s="2">
        <f>L888/$D888*100</f>
        <v>12.791119656641225</v>
      </c>
    </row>
    <row r="889" spans="1:20" x14ac:dyDescent="0.25">
      <c r="A889" t="s">
        <v>905</v>
      </c>
      <c r="B889" t="s">
        <v>2146</v>
      </c>
      <c r="C889" s="1">
        <v>8</v>
      </c>
      <c r="D889" s="1">
        <v>53631.952561474202</v>
      </c>
      <c r="E889" s="1">
        <v>294.56194511445898</v>
      </c>
      <c r="F889" s="1">
        <v>2953.4808962624002</v>
      </c>
      <c r="G889" s="1">
        <v>3704.3404625528301</v>
      </c>
      <c r="H889" s="1">
        <v>7462.4920859714603</v>
      </c>
      <c r="I889" s="1">
        <v>9159.7234517922407</v>
      </c>
      <c r="J889" s="1">
        <v>5392.7131396613204</v>
      </c>
      <c r="K889" s="1">
        <v>18348.5765932793</v>
      </c>
      <c r="L889" s="1">
        <v>6316.0639868401904</v>
      </c>
      <c r="M889" s="2">
        <f>E889/$D889*100</f>
        <v>0.5492284562580958</v>
      </c>
      <c r="N889" s="2">
        <f>F889/$D889*100</f>
        <v>5.5069426996472881</v>
      </c>
      <c r="O889" s="2">
        <f>G889/$D889*100</f>
        <v>6.9069655040189488</v>
      </c>
      <c r="P889" s="2">
        <f>H889/$D889*100</f>
        <v>13.914265152695638</v>
      </c>
      <c r="Q889" s="2">
        <f>I889/$D889*100</f>
        <v>17.078855074860737</v>
      </c>
      <c r="R889" s="2">
        <f>J889/$D889*100</f>
        <v>10.05503786847974</v>
      </c>
      <c r="S889" s="2">
        <f>K889/$D889*100</f>
        <v>34.212024207486628</v>
      </c>
      <c r="T889" s="2">
        <f>L889/$D889*100</f>
        <v>11.776681036552921</v>
      </c>
    </row>
    <row r="890" spans="1:20" x14ac:dyDescent="0.25">
      <c r="A890" t="s">
        <v>906</v>
      </c>
      <c r="B890" t="s">
        <v>2147</v>
      </c>
      <c r="C890" s="1">
        <v>31</v>
      </c>
      <c r="D890" s="1">
        <v>382925.32787757501</v>
      </c>
      <c r="E890" s="1">
        <v>466.82114536177102</v>
      </c>
      <c r="F890" s="1">
        <v>13556.2416958374</v>
      </c>
      <c r="G890" s="1">
        <v>46450.439020659898</v>
      </c>
      <c r="H890" s="1">
        <v>60840.333434029002</v>
      </c>
      <c r="I890" s="1">
        <v>59470.567106131799</v>
      </c>
      <c r="J890" s="1">
        <v>31123.492468396202</v>
      </c>
      <c r="K890" s="1">
        <v>81157.602942180602</v>
      </c>
      <c r="L890" s="1">
        <v>89859.830064977796</v>
      </c>
      <c r="M890" s="2">
        <f>E890/$D890*100</f>
        <v>0.12190918473562509</v>
      </c>
      <c r="N890" s="2">
        <f>F890/$D890*100</f>
        <v>3.5401789092863201</v>
      </c>
      <c r="O890" s="2">
        <f>G890/$D890*100</f>
        <v>12.130416987071317</v>
      </c>
      <c r="P890" s="2">
        <f>H890/$D890*100</f>
        <v>15.888302236690976</v>
      </c>
      <c r="Q890" s="2">
        <f>I890/$D890*100</f>
        <v>15.530591156181009</v>
      </c>
      <c r="R890" s="2">
        <f>J890/$D890*100</f>
        <v>8.1278228945844724</v>
      </c>
      <c r="S890" s="2">
        <f>K890/$D890*100</f>
        <v>21.194106796750589</v>
      </c>
      <c r="T890" s="2">
        <f>L890/$D890*100</f>
        <v>23.466671834699547</v>
      </c>
    </row>
    <row r="891" spans="1:20" x14ac:dyDescent="0.25">
      <c r="A891" t="s">
        <v>907</v>
      </c>
      <c r="B891" t="s">
        <v>2148</v>
      </c>
      <c r="C891" s="1">
        <v>21</v>
      </c>
      <c r="D891" s="1">
        <v>22077.826342452001</v>
      </c>
      <c r="E891" s="1">
        <v>322.72094557120403</v>
      </c>
      <c r="F891" s="1">
        <v>1292.0223831759599</v>
      </c>
      <c r="G891" s="1">
        <v>1246.67418578255</v>
      </c>
      <c r="H891" s="1">
        <v>2775.2486112837</v>
      </c>
      <c r="I891" s="1">
        <v>3913.9782096670301</v>
      </c>
      <c r="J891" s="1">
        <v>2546.6408299361001</v>
      </c>
      <c r="K891" s="1">
        <v>6607.8589634394802</v>
      </c>
      <c r="L891" s="1">
        <v>3372.6822135959801</v>
      </c>
      <c r="M891" s="2">
        <f>E891/$D891*100</f>
        <v>1.4617423860729675</v>
      </c>
      <c r="N891" s="2">
        <f>F891/$D891*100</f>
        <v>5.852126758926512</v>
      </c>
      <c r="O891" s="2">
        <f>G891/$D891*100</f>
        <v>5.6467252094713789</v>
      </c>
      <c r="P891" s="2">
        <f>H891/$D891*100</f>
        <v>12.570298217933514</v>
      </c>
      <c r="Q891" s="2">
        <f>I891/$D891*100</f>
        <v>17.72809582318844</v>
      </c>
      <c r="R891" s="2">
        <f>J891/$D891*100</f>
        <v>11.534834953563031</v>
      </c>
      <c r="S891" s="2">
        <f>K891/$D891*100</f>
        <v>29.929843911914745</v>
      </c>
      <c r="T891" s="2">
        <f>L891/$D891*100</f>
        <v>15.276332738929426</v>
      </c>
    </row>
    <row r="892" spans="1:20" x14ac:dyDescent="0.25">
      <c r="A892" t="s">
        <v>908</v>
      </c>
      <c r="B892" t="s">
        <v>2149</v>
      </c>
      <c r="C892" s="1">
        <v>8</v>
      </c>
      <c r="D892" s="1">
        <v>38203.567011159401</v>
      </c>
      <c r="E892" s="1">
        <v>154.05636255221401</v>
      </c>
      <c r="F892" s="1">
        <v>2028.2697417776001</v>
      </c>
      <c r="G892" s="1">
        <v>3494.3651487995999</v>
      </c>
      <c r="H892" s="1">
        <v>5689.4426582199003</v>
      </c>
      <c r="I892" s="1">
        <v>6212.64846523092</v>
      </c>
      <c r="J892" s="1">
        <v>3015.2506964336499</v>
      </c>
      <c r="K892" s="1">
        <v>12662.1379616468</v>
      </c>
      <c r="L892" s="1">
        <v>4947.3959764986503</v>
      </c>
      <c r="M892" s="2">
        <f>E892/$D892*100</f>
        <v>0.40325125270950113</v>
      </c>
      <c r="N892" s="2">
        <f>F892/$D892*100</f>
        <v>5.3091109036628312</v>
      </c>
      <c r="O892" s="2">
        <f>G892/$D892*100</f>
        <v>9.1466986519318549</v>
      </c>
      <c r="P892" s="2">
        <f>H892/$D892*100</f>
        <v>14.89243833320065</v>
      </c>
      <c r="Q892" s="2">
        <f>I892/$D892*100</f>
        <v>16.261959160557396</v>
      </c>
      <c r="R892" s="2">
        <f>J892/$D892*100</f>
        <v>7.8925894421138327</v>
      </c>
      <c r="S892" s="2">
        <f>K892/$D892*100</f>
        <v>33.143863131806889</v>
      </c>
      <c r="T892" s="2">
        <f>L892/$D892*100</f>
        <v>12.95008912401687</v>
      </c>
    </row>
    <row r="893" spans="1:20" x14ac:dyDescent="0.25">
      <c r="A893" t="s">
        <v>909</v>
      </c>
      <c r="B893" t="s">
        <v>2150</v>
      </c>
      <c r="C893" s="1">
        <v>8</v>
      </c>
      <c r="D893" s="1">
        <v>22205.735431469999</v>
      </c>
      <c r="E893" s="1">
        <v>234.30284283309399</v>
      </c>
      <c r="F893" s="1">
        <v>1042.95932422951</v>
      </c>
      <c r="G893" s="1">
        <v>992.655923579974</v>
      </c>
      <c r="H893" s="1">
        <v>2890.21300783172</v>
      </c>
      <c r="I893" s="1">
        <v>4114.0084641162803</v>
      </c>
      <c r="J893" s="1">
        <v>2698.4504046329198</v>
      </c>
      <c r="K893" s="1">
        <v>7257.9825672986999</v>
      </c>
      <c r="L893" s="1">
        <v>2975.1628969478102</v>
      </c>
      <c r="M893" s="2">
        <f>E893/$D893*100</f>
        <v>1.0551456111696245</v>
      </c>
      <c r="N893" s="2">
        <f>F893/$D893*100</f>
        <v>4.6968015423232803</v>
      </c>
      <c r="O893" s="2">
        <f>G893/$D893*100</f>
        <v>4.4702681730287601</v>
      </c>
      <c r="P893" s="2">
        <f>H893/$D893*100</f>
        <v>13.015614892608809</v>
      </c>
      <c r="Q893" s="2">
        <f>I893/$D893*100</f>
        <v>18.526783212439348</v>
      </c>
      <c r="R893" s="2">
        <f>J893/$D893*100</f>
        <v>12.152042489025931</v>
      </c>
      <c r="S893" s="2">
        <f>K893/$D893*100</f>
        <v>32.68517086361696</v>
      </c>
      <c r="T893" s="2">
        <f>L893/$D893*100</f>
        <v>13.398173215787329</v>
      </c>
    </row>
    <row r="894" spans="1:20" x14ac:dyDescent="0.25">
      <c r="A894" t="s">
        <v>910</v>
      </c>
      <c r="B894" t="s">
        <v>2151</v>
      </c>
      <c r="C894" s="1">
        <v>15</v>
      </c>
      <c r="D894" s="1">
        <v>38879.652906076299</v>
      </c>
      <c r="E894" s="1">
        <v>317.65386646824402</v>
      </c>
      <c r="F894" s="1">
        <v>1974.9242012526699</v>
      </c>
      <c r="G894" s="1">
        <v>2547.9402355121601</v>
      </c>
      <c r="H894" s="1">
        <v>5403.6579122537796</v>
      </c>
      <c r="I894" s="1">
        <v>6528.9109012418903</v>
      </c>
      <c r="J894" s="1">
        <v>5121.3300180758197</v>
      </c>
      <c r="K894" s="1">
        <v>10231.190799208</v>
      </c>
      <c r="L894" s="1">
        <v>6754.0449720637398</v>
      </c>
      <c r="M894" s="2">
        <f>E894/$D894*100</f>
        <v>0.8170182672042311</v>
      </c>
      <c r="N894" s="2">
        <f>F894/$D894*100</f>
        <v>5.0795829016879406</v>
      </c>
      <c r="O894" s="2">
        <f>G894/$D894*100</f>
        <v>6.5534027314167602</v>
      </c>
      <c r="P894" s="2">
        <f>H894/$D894*100</f>
        <v>13.898421174972142</v>
      </c>
      <c r="Q894" s="2">
        <f>I894/$D894*100</f>
        <v>16.792616222717154</v>
      </c>
      <c r="R894" s="2">
        <f>J894/$D894*100</f>
        <v>13.172262701129808</v>
      </c>
      <c r="S894" s="2">
        <f>K894/$D894*100</f>
        <v>26.315026072696806</v>
      </c>
      <c r="T894" s="2">
        <f>L894/$D894*100</f>
        <v>17.371669928175169</v>
      </c>
    </row>
    <row r="895" spans="1:20" x14ac:dyDescent="0.25">
      <c r="A895" t="s">
        <v>911</v>
      </c>
      <c r="B895" t="s">
        <v>2152</v>
      </c>
      <c r="C895" s="1">
        <v>28</v>
      </c>
      <c r="D895" s="1">
        <v>28933.758775227201</v>
      </c>
      <c r="E895" s="1">
        <v>614.50893115483404</v>
      </c>
      <c r="F895" s="1">
        <v>1538.01333801443</v>
      </c>
      <c r="G895" s="1">
        <v>2586.0286394582799</v>
      </c>
      <c r="H895" s="1">
        <v>4729.2153665434398</v>
      </c>
      <c r="I895" s="1">
        <v>4817.4346535642999</v>
      </c>
      <c r="J895" s="1">
        <v>2989.77343938693</v>
      </c>
      <c r="K895" s="1">
        <v>7671.0486982525899</v>
      </c>
      <c r="L895" s="1">
        <v>3987.73570885246</v>
      </c>
      <c r="M895" s="2">
        <f>E895/$D895*100</f>
        <v>2.1238475648071362</v>
      </c>
      <c r="N895" s="2">
        <f>F895/$D895*100</f>
        <v>5.3156361396475793</v>
      </c>
      <c r="O895" s="2">
        <f>G895/$D895*100</f>
        <v>8.9377555800748993</v>
      </c>
      <c r="P895" s="2">
        <f>H895/$D895*100</f>
        <v>16.344974060516972</v>
      </c>
      <c r="Q895" s="2">
        <f>I895/$D895*100</f>
        <v>16.649874947077183</v>
      </c>
      <c r="R895" s="2">
        <f>J895/$D895*100</f>
        <v>10.333166397816051</v>
      </c>
      <c r="S895" s="2">
        <f>K895/$D895*100</f>
        <v>26.512451278264148</v>
      </c>
      <c r="T895" s="2">
        <f>L895/$D895*100</f>
        <v>13.782294031796241</v>
      </c>
    </row>
    <row r="896" spans="1:20" x14ac:dyDescent="0.25">
      <c r="A896" t="s">
        <v>912</v>
      </c>
      <c r="B896" t="s">
        <v>2153</v>
      </c>
      <c r="C896" s="1">
        <v>13</v>
      </c>
      <c r="D896" s="1">
        <v>10872.567024918</v>
      </c>
      <c r="E896" s="1">
        <v>108.88771101975701</v>
      </c>
      <c r="F896" s="1">
        <v>597.04674372716204</v>
      </c>
      <c r="G896" s="1">
        <v>489.75332685867102</v>
      </c>
      <c r="H896" s="1">
        <v>1301.5642162817901</v>
      </c>
      <c r="I896" s="1">
        <v>1779.8906941760899</v>
      </c>
      <c r="J896" s="1">
        <v>991.42066078642597</v>
      </c>
      <c r="K896" s="1">
        <v>3820.7885286037499</v>
      </c>
      <c r="L896" s="1">
        <v>1783.2151434643599</v>
      </c>
      <c r="M896" s="2">
        <f>E896/$D896*100</f>
        <v>1.0014903635011458</v>
      </c>
      <c r="N896" s="2">
        <f>F896/$D896*100</f>
        <v>5.4913135265925384</v>
      </c>
      <c r="O896" s="2">
        <f>G896/$D896*100</f>
        <v>4.5044866197305851</v>
      </c>
      <c r="P896" s="2">
        <f>H896/$D896*100</f>
        <v>11.971084779692184</v>
      </c>
      <c r="Q896" s="2">
        <f>I896/$D896*100</f>
        <v>16.370473413471679</v>
      </c>
      <c r="R896" s="2">
        <f>J896/$D896*100</f>
        <v>9.1185518425801853</v>
      </c>
      <c r="S896" s="2">
        <f>K896/$D896*100</f>
        <v>35.14154955170364</v>
      </c>
      <c r="T896" s="2">
        <f>L896/$D896*100</f>
        <v>16.401049902728086</v>
      </c>
    </row>
    <row r="897" spans="1:20" x14ac:dyDescent="0.25">
      <c r="A897" t="s">
        <v>913</v>
      </c>
      <c r="B897" t="s">
        <v>2154</v>
      </c>
      <c r="C897" s="1">
        <v>17</v>
      </c>
      <c r="D897" s="1">
        <v>101203.90554386799</v>
      </c>
      <c r="E897" s="1">
        <v>633.05291022512199</v>
      </c>
      <c r="F897" s="1">
        <v>4122.2639000331601</v>
      </c>
      <c r="G897" s="1">
        <v>4665.0189888119003</v>
      </c>
      <c r="H897" s="1">
        <v>10593.986420978399</v>
      </c>
      <c r="I897" s="1">
        <v>16686.993034761799</v>
      </c>
      <c r="J897" s="1">
        <v>11089.883880179001</v>
      </c>
      <c r="K897" s="1">
        <v>32975.905576662502</v>
      </c>
      <c r="L897" s="1">
        <v>20436.8008322163</v>
      </c>
      <c r="M897" s="2">
        <f>E897/$D897*100</f>
        <v>0.62552221361725802</v>
      </c>
      <c r="N897" s="2">
        <f>F897/$D897*100</f>
        <v>4.0732261051391117</v>
      </c>
      <c r="O897" s="2">
        <f>G897/$D897*100</f>
        <v>4.6095246658142006</v>
      </c>
      <c r="P897" s="2">
        <f>H897/$D897*100</f>
        <v>10.467962045581643</v>
      </c>
      <c r="Q897" s="2">
        <f>I897/$D897*100</f>
        <v>16.488487222984325</v>
      </c>
      <c r="R897" s="2">
        <f>J897/$D897*100</f>
        <v>10.957960387578089</v>
      </c>
      <c r="S897" s="2">
        <f>K897/$D897*100</f>
        <v>32.58362945525726</v>
      </c>
      <c r="T897" s="2">
        <f>L897/$D897*100</f>
        <v>20.193687904028305</v>
      </c>
    </row>
    <row r="898" spans="1:20" x14ac:dyDescent="0.25">
      <c r="A898" t="s">
        <v>914</v>
      </c>
      <c r="B898" t="s">
        <v>2155</v>
      </c>
      <c r="C898" s="1">
        <v>20</v>
      </c>
      <c r="D898" s="1">
        <v>63891.048183938299</v>
      </c>
      <c r="E898" s="1">
        <v>687.42603529678797</v>
      </c>
      <c r="F898" s="1">
        <v>3420.0014215174001</v>
      </c>
      <c r="G898" s="1">
        <v>2793.0704368553602</v>
      </c>
      <c r="H898" s="1">
        <v>7048.2392881181104</v>
      </c>
      <c r="I898" s="1">
        <v>10964.874715453599</v>
      </c>
      <c r="J898" s="1">
        <v>6603.5555867824696</v>
      </c>
      <c r="K898" s="1">
        <v>22827.868156758301</v>
      </c>
      <c r="L898" s="1">
        <v>9546.0125431562501</v>
      </c>
      <c r="M898" s="2">
        <f>E898/$D898*100</f>
        <v>1.0759348216008788</v>
      </c>
      <c r="N898" s="2">
        <f>F898/$D898*100</f>
        <v>5.3528647889316696</v>
      </c>
      <c r="O898" s="2">
        <f>G898/$D898*100</f>
        <v>4.3716146725505052</v>
      </c>
      <c r="P898" s="2">
        <f>H898/$D898*100</f>
        <v>11.03165386773226</v>
      </c>
      <c r="Q898" s="2">
        <f>I898/$D898*100</f>
        <v>17.161832568290968</v>
      </c>
      <c r="R898" s="2">
        <f>J898/$D898*100</f>
        <v>10.335650728050743</v>
      </c>
      <c r="S898" s="2">
        <f>K898/$D898*100</f>
        <v>35.729368676247582</v>
      </c>
      <c r="T898" s="2">
        <f>L898/$D898*100</f>
        <v>14.941079876595358</v>
      </c>
    </row>
    <row r="899" spans="1:20" x14ac:dyDescent="0.25">
      <c r="A899" t="s">
        <v>915</v>
      </c>
      <c r="B899" t="s">
        <v>2156</v>
      </c>
      <c r="C899" s="1">
        <v>43</v>
      </c>
      <c r="D899" s="1">
        <v>363743.27546083601</v>
      </c>
      <c r="E899" s="1">
        <v>1018.22215708203</v>
      </c>
      <c r="F899" s="1">
        <v>9164.6971983728909</v>
      </c>
      <c r="G899" s="1">
        <v>50706.243133148098</v>
      </c>
      <c r="H899" s="1">
        <v>59398.7393720115</v>
      </c>
      <c r="I899" s="1">
        <v>55289.821418225903</v>
      </c>
      <c r="J899" s="1">
        <v>33545.072564366099</v>
      </c>
      <c r="K899" s="1">
        <v>77445.981858461804</v>
      </c>
      <c r="L899" s="1">
        <v>77174.497759168094</v>
      </c>
      <c r="M899" s="2">
        <f>E899/$D899*100</f>
        <v>0.27992879202839349</v>
      </c>
      <c r="N899" s="2">
        <f>F899/$D899*100</f>
        <v>2.5195509626293142</v>
      </c>
      <c r="O899" s="2">
        <f>G899/$D899*100</f>
        <v>13.940118362025252</v>
      </c>
      <c r="P899" s="2">
        <f>H899/$D899*100</f>
        <v>16.329852227991751</v>
      </c>
      <c r="Q899" s="2">
        <f>I899/$D899*100</f>
        <v>15.200231907566611</v>
      </c>
      <c r="R899" s="2">
        <f>J899/$D899*100</f>
        <v>9.2221835639069774</v>
      </c>
      <c r="S899" s="2">
        <f>K899/$D899*100</f>
        <v>21.291385183779255</v>
      </c>
      <c r="T899" s="2">
        <f>L899/$D899*100</f>
        <v>21.216749000072557</v>
      </c>
    </row>
    <row r="900" spans="1:20" x14ac:dyDescent="0.25">
      <c r="A900" t="s">
        <v>916</v>
      </c>
      <c r="B900" t="s">
        <v>2157</v>
      </c>
      <c r="C900" s="1">
        <v>8</v>
      </c>
      <c r="D900" s="1">
        <v>19614.604884942499</v>
      </c>
      <c r="E900" s="1">
        <v>405.69085775727598</v>
      </c>
      <c r="F900" s="1">
        <v>630.36046635311197</v>
      </c>
      <c r="G900" s="1">
        <v>1570.75216957918</v>
      </c>
      <c r="H900" s="1">
        <v>3334.9306910109399</v>
      </c>
      <c r="I900" s="1">
        <v>3615.0721556446401</v>
      </c>
      <c r="J900" s="1">
        <v>3084.3014251411901</v>
      </c>
      <c r="K900" s="1">
        <v>4744.1683538587704</v>
      </c>
      <c r="L900" s="1">
        <v>2229.32876559742</v>
      </c>
      <c r="M900" s="2">
        <f>E900/$D900*100</f>
        <v>2.0683101196125131</v>
      </c>
      <c r="N900" s="2">
        <f>F900/$D900*100</f>
        <v>3.213730126356098</v>
      </c>
      <c r="O900" s="2">
        <f>G900/$D900*100</f>
        <v>8.0080744873173355</v>
      </c>
      <c r="P900" s="2">
        <f>H900/$D900*100</f>
        <v>17.002283301516101</v>
      </c>
      <c r="Q900" s="2">
        <f>I900/$D900*100</f>
        <v>18.430512247635509</v>
      </c>
      <c r="R900" s="2">
        <f>J900/$D900*100</f>
        <v>15.724514682979462</v>
      </c>
      <c r="S900" s="2">
        <f>K900/$D900*100</f>
        <v>24.186917767080367</v>
      </c>
      <c r="T900" s="2">
        <f>L900/$D900*100</f>
        <v>11.365657267502767</v>
      </c>
    </row>
    <row r="901" spans="1:20" x14ac:dyDescent="0.25">
      <c r="A901" t="s">
        <v>917</v>
      </c>
      <c r="B901" t="s">
        <v>2158</v>
      </c>
      <c r="C901" s="1">
        <v>8</v>
      </c>
      <c r="D901" s="1">
        <v>13661.9833194527</v>
      </c>
      <c r="E901" s="1">
        <v>348.39853802222802</v>
      </c>
      <c r="F901" s="1">
        <v>501.68099566685402</v>
      </c>
      <c r="G901" s="1">
        <v>1058.4543988358901</v>
      </c>
      <c r="H901" s="1">
        <v>2300.8371760300802</v>
      </c>
      <c r="I901" s="1">
        <v>2276.3846325654199</v>
      </c>
      <c r="J901" s="1">
        <v>2295.6639320780801</v>
      </c>
      <c r="K901" s="1">
        <v>3360.94169330359</v>
      </c>
      <c r="L901" s="1">
        <v>1519.6219529505299</v>
      </c>
      <c r="M901" s="2">
        <f>E901/$D901*100</f>
        <v>2.5501314843955241</v>
      </c>
      <c r="N901" s="2">
        <f>F901/$D901*100</f>
        <v>3.6720949216248302</v>
      </c>
      <c r="O901" s="2">
        <f>G901/$D901*100</f>
        <v>7.7474432085479359</v>
      </c>
      <c r="P901" s="2">
        <f>H901/$D901*100</f>
        <v>16.841165167827565</v>
      </c>
      <c r="Q901" s="2">
        <f>I901/$D901*100</f>
        <v>16.662182783697119</v>
      </c>
      <c r="R901" s="2">
        <f>J901/$D901*100</f>
        <v>16.803299187237219</v>
      </c>
      <c r="S901" s="2">
        <f>K901/$D901*100</f>
        <v>24.600686552721026</v>
      </c>
      <c r="T901" s="2">
        <f>L901/$D901*100</f>
        <v>11.122996693948577</v>
      </c>
    </row>
    <row r="902" spans="1:20" x14ac:dyDescent="0.25">
      <c r="A902" t="s">
        <v>918</v>
      </c>
      <c r="B902" t="s">
        <v>2159</v>
      </c>
      <c r="C902" s="1">
        <v>16</v>
      </c>
      <c r="D902" s="1">
        <v>20391.5864680216</v>
      </c>
      <c r="E902" s="1">
        <v>735.32386851772196</v>
      </c>
      <c r="F902" s="1">
        <v>628.05340281660699</v>
      </c>
      <c r="G902" s="1">
        <v>1127.4388081067</v>
      </c>
      <c r="H902" s="1">
        <v>2704.6059533420298</v>
      </c>
      <c r="I902" s="1">
        <v>3175.91501689594</v>
      </c>
      <c r="J902" s="1">
        <v>3872.5399444179402</v>
      </c>
      <c r="K902" s="1">
        <v>5737.4373276668202</v>
      </c>
      <c r="L902" s="1">
        <v>2410.2721462579002</v>
      </c>
      <c r="M902" s="2">
        <f>E902/$D902*100</f>
        <v>3.6060159893437826</v>
      </c>
      <c r="N902" s="2">
        <f>F902/$D902*100</f>
        <v>3.0799634143303658</v>
      </c>
      <c r="O902" s="2">
        <f>G902/$D902*100</f>
        <v>5.5289411143893439</v>
      </c>
      <c r="P902" s="2">
        <f>H902/$D902*100</f>
        <v>13.26334249462853</v>
      </c>
      <c r="Q902" s="2">
        <f>I902/$D902*100</f>
        <v>15.574634282999309</v>
      </c>
      <c r="R902" s="2">
        <f>J902/$D902*100</f>
        <v>18.990871311022893</v>
      </c>
      <c r="S902" s="2">
        <f>K902/$D902*100</f>
        <v>28.136296980445135</v>
      </c>
      <c r="T902" s="2">
        <f>L902/$D902*100</f>
        <v>11.819934412840933</v>
      </c>
    </row>
    <row r="903" spans="1:20" x14ac:dyDescent="0.25">
      <c r="A903" t="s">
        <v>919</v>
      </c>
      <c r="B903" t="s">
        <v>2160</v>
      </c>
      <c r="C903" s="1">
        <v>6</v>
      </c>
      <c r="D903" s="1">
        <v>19525.084632952799</v>
      </c>
      <c r="E903" s="1">
        <v>243.20334243320499</v>
      </c>
      <c r="F903" s="1">
        <v>637.67086429767699</v>
      </c>
      <c r="G903" s="1">
        <v>2464.8526475157701</v>
      </c>
      <c r="H903" s="1">
        <v>3868.1609568313302</v>
      </c>
      <c r="I903" s="1">
        <v>3150.24032894741</v>
      </c>
      <c r="J903" s="1">
        <v>2582.1712652658298</v>
      </c>
      <c r="K903" s="1">
        <v>4211.0556500864404</v>
      </c>
      <c r="L903" s="1">
        <v>2367.72957757515</v>
      </c>
      <c r="M903" s="2">
        <f>E903/$D903*100</f>
        <v>1.2455943060177408</v>
      </c>
      <c r="N903" s="2">
        <f>F903/$D903*100</f>
        <v>3.2659057632020176</v>
      </c>
      <c r="O903" s="2">
        <f>G903/$D903*100</f>
        <v>12.624030542514516</v>
      </c>
      <c r="P903" s="2">
        <f>H903/$D903*100</f>
        <v>19.811237848889899</v>
      </c>
      <c r="Q903" s="2">
        <f>I903/$D903*100</f>
        <v>16.134323554381417</v>
      </c>
      <c r="R903" s="2">
        <f>J903/$D903*100</f>
        <v>13.224891537257962</v>
      </c>
      <c r="S903" s="2">
        <f>K903/$D903*100</f>
        <v>21.567413044547699</v>
      </c>
      <c r="T903" s="2">
        <f>L903/$D903*100</f>
        <v>12.126603403188813</v>
      </c>
    </row>
    <row r="904" spans="1:20" x14ac:dyDescent="0.25">
      <c r="A904" t="s">
        <v>920</v>
      </c>
      <c r="B904" t="s">
        <v>2161</v>
      </c>
      <c r="C904" s="1">
        <v>19</v>
      </c>
      <c r="D904" s="1">
        <v>26754.841696597399</v>
      </c>
      <c r="E904" s="1">
        <v>456.838422375574</v>
      </c>
      <c r="F904" s="1">
        <v>993.64460308029095</v>
      </c>
      <c r="G904" s="1">
        <v>2951.0656203661101</v>
      </c>
      <c r="H904" s="1">
        <v>4841.1709191944601</v>
      </c>
      <c r="I904" s="1">
        <v>4841.1678510360398</v>
      </c>
      <c r="J904" s="1">
        <v>3578.46254173649</v>
      </c>
      <c r="K904" s="1">
        <v>5766.4187251098801</v>
      </c>
      <c r="L904" s="1">
        <v>3326.0730136986099</v>
      </c>
      <c r="M904" s="2">
        <f>E904/$D904*100</f>
        <v>1.7074981326975047</v>
      </c>
      <c r="N904" s="2">
        <f>F904/$D904*100</f>
        <v>3.7138870577083614</v>
      </c>
      <c r="O904" s="2">
        <f>G904/$D904*100</f>
        <v>11.030024598282029</v>
      </c>
      <c r="P904" s="2">
        <f>H904/$D904*100</f>
        <v>18.094560132681128</v>
      </c>
      <c r="Q904" s="2">
        <f>I904/$D904*100</f>
        <v>18.09454866500565</v>
      </c>
      <c r="R904" s="2">
        <f>J904/$D904*100</f>
        <v>13.375009212600157</v>
      </c>
      <c r="S904" s="2">
        <f>K904/$D904*100</f>
        <v>21.552804499842122</v>
      </c>
      <c r="T904" s="2">
        <f>L904/$D904*100</f>
        <v>12.43166770118326</v>
      </c>
    </row>
    <row r="905" spans="1:20" x14ac:dyDescent="0.25">
      <c r="A905" t="s">
        <v>921</v>
      </c>
      <c r="B905" t="s">
        <v>2162</v>
      </c>
      <c r="C905" s="1">
        <v>9</v>
      </c>
      <c r="D905" s="1">
        <v>25816.9061909148</v>
      </c>
      <c r="E905" s="1">
        <v>93.448333119613693</v>
      </c>
      <c r="F905" s="1">
        <v>1161.1688873373901</v>
      </c>
      <c r="G905" s="1">
        <v>1653.8541439220301</v>
      </c>
      <c r="H905" s="1">
        <v>3210.81269097836</v>
      </c>
      <c r="I905" s="1">
        <v>3669.2954516209902</v>
      </c>
      <c r="J905" s="1">
        <v>2165.7490302760002</v>
      </c>
      <c r="K905" s="1">
        <v>10988.3218082277</v>
      </c>
      <c r="L905" s="1">
        <v>2874.2558454327</v>
      </c>
      <c r="M905" s="2">
        <f>E905/$D905*100</f>
        <v>0.36196565315986234</v>
      </c>
      <c r="N905" s="2">
        <f>F905/$D905*100</f>
        <v>4.4977073501782172</v>
      </c>
      <c r="O905" s="2">
        <f>G905/$D905*100</f>
        <v>6.4060896053611414</v>
      </c>
      <c r="P905" s="2">
        <f>H905/$D905*100</f>
        <v>12.436860819939275</v>
      </c>
      <c r="Q905" s="2">
        <f>I905/$D905*100</f>
        <v>14.212762073374416</v>
      </c>
      <c r="R905" s="2">
        <f>J905/$D905*100</f>
        <v>8.3888790324463685</v>
      </c>
      <c r="S905" s="2">
        <f>K905/$D905*100</f>
        <v>42.56250430229548</v>
      </c>
      <c r="T905" s="2">
        <f>L905/$D905*100</f>
        <v>11.133231163245178</v>
      </c>
    </row>
    <row r="906" spans="1:20" x14ac:dyDescent="0.25">
      <c r="A906" t="s">
        <v>922</v>
      </c>
      <c r="B906" t="s">
        <v>2163</v>
      </c>
      <c r="C906" s="1">
        <v>27</v>
      </c>
      <c r="D906" s="1">
        <v>26502.8587879759</v>
      </c>
      <c r="E906" s="1">
        <v>542.08362095392795</v>
      </c>
      <c r="F906" s="1">
        <v>806.49511366615604</v>
      </c>
      <c r="G906" s="1">
        <v>1819.53922887567</v>
      </c>
      <c r="H906" s="1">
        <v>4148.8636299047103</v>
      </c>
      <c r="I906" s="1">
        <v>4788.7319093300302</v>
      </c>
      <c r="J906" s="1">
        <v>4427.6344722037102</v>
      </c>
      <c r="K906" s="1">
        <v>7158.0360434455097</v>
      </c>
      <c r="L906" s="1">
        <v>2811.47476959614</v>
      </c>
      <c r="M906" s="2">
        <f>E906/$D906*100</f>
        <v>2.0453779167395565</v>
      </c>
      <c r="N906" s="2">
        <f>F906/$D906*100</f>
        <v>3.0430495069160441</v>
      </c>
      <c r="O906" s="2">
        <f>G906/$D906*100</f>
        <v>6.8654451334177509</v>
      </c>
      <c r="P906" s="2">
        <f>H906/$D906*100</f>
        <v>15.654400391655148</v>
      </c>
      <c r="Q906" s="2">
        <f>I906/$D906*100</f>
        <v>18.068737216766344</v>
      </c>
      <c r="R906" s="2">
        <f>J906/$D906*100</f>
        <v>16.706252361773466</v>
      </c>
      <c r="S906" s="2">
        <f>K906/$D906*100</f>
        <v>27.008543118725907</v>
      </c>
      <c r="T906" s="2">
        <f>L906/$D906*100</f>
        <v>10.608194354005613</v>
      </c>
    </row>
    <row r="907" spans="1:20" x14ac:dyDescent="0.25">
      <c r="A907" t="s">
        <v>923</v>
      </c>
      <c r="B907" t="s">
        <v>2164</v>
      </c>
      <c r="C907" s="1">
        <v>31</v>
      </c>
      <c r="D907" s="1">
        <v>52537.550635629297</v>
      </c>
      <c r="E907" s="1">
        <v>1126.5836034814399</v>
      </c>
      <c r="F907" s="1">
        <v>2158.25564168658</v>
      </c>
      <c r="G907" s="1">
        <v>2151.4095968411498</v>
      </c>
      <c r="H907" s="1">
        <v>6287.1454276423801</v>
      </c>
      <c r="I907" s="1">
        <v>7876.9684751705199</v>
      </c>
      <c r="J907" s="1">
        <v>9296.5125352291707</v>
      </c>
      <c r="K907" s="1">
        <v>16908.139660519999</v>
      </c>
      <c r="L907" s="1">
        <v>6732.5356950579799</v>
      </c>
      <c r="M907" s="2">
        <f>E907/$D907*100</f>
        <v>2.144339790971197</v>
      </c>
      <c r="N907" s="2">
        <f>F907/$D907*100</f>
        <v>4.1080248614082127</v>
      </c>
      <c r="O907" s="2">
        <f>G907/$D907*100</f>
        <v>4.0949940962457667</v>
      </c>
      <c r="P907" s="2">
        <f>H907/$D907*100</f>
        <v>11.96695573276048</v>
      </c>
      <c r="Q907" s="2">
        <f>I907/$D907*100</f>
        <v>14.993025711839353</v>
      </c>
      <c r="R907" s="2">
        <f>J907/$D907*100</f>
        <v>17.694986581511039</v>
      </c>
      <c r="S907" s="2">
        <f>K907/$D907*100</f>
        <v>32.182961436069377</v>
      </c>
      <c r="T907" s="2">
        <f>L907/$D907*100</f>
        <v>12.814711789194428</v>
      </c>
    </row>
    <row r="908" spans="1:20" x14ac:dyDescent="0.25">
      <c r="A908" t="s">
        <v>924</v>
      </c>
      <c r="B908" t="s">
        <v>2165</v>
      </c>
      <c r="C908" s="1">
        <v>9</v>
      </c>
      <c r="D908" s="1">
        <v>19074.424938186501</v>
      </c>
      <c r="E908" s="1">
        <v>235.074099928957</v>
      </c>
      <c r="F908" s="1">
        <v>671.25007114951995</v>
      </c>
      <c r="G908" s="1">
        <v>1939.0608144709399</v>
      </c>
      <c r="H908" s="1">
        <v>3318.5204122233999</v>
      </c>
      <c r="I908" s="1">
        <v>3717.6394980905502</v>
      </c>
      <c r="J908" s="1">
        <v>2772.1307479902998</v>
      </c>
      <c r="K908" s="1">
        <v>4315.2639376437401</v>
      </c>
      <c r="L908" s="1">
        <v>2105.4853566891302</v>
      </c>
      <c r="M908" s="2">
        <f>E908/$D908*100</f>
        <v>1.2324046501572101</v>
      </c>
      <c r="N908" s="2">
        <f>F908/$D908*100</f>
        <v>3.5191103969047837</v>
      </c>
      <c r="O908" s="2">
        <f>G908/$D908*100</f>
        <v>10.165762903755965</v>
      </c>
      <c r="P908" s="2">
        <f>H908/$D908*100</f>
        <v>17.397748152185748</v>
      </c>
      <c r="Q908" s="2">
        <f>I908/$D908*100</f>
        <v>19.490178656175019</v>
      </c>
      <c r="R908" s="2">
        <f>J908/$D908*100</f>
        <v>14.533233672699438</v>
      </c>
      <c r="S908" s="2">
        <f>K908/$D908*100</f>
        <v>22.623297696407583</v>
      </c>
      <c r="T908" s="2">
        <f>L908/$D908*100</f>
        <v>11.038263871714442</v>
      </c>
    </row>
    <row r="909" spans="1:20" x14ac:dyDescent="0.25">
      <c r="A909" t="s">
        <v>925</v>
      </c>
      <c r="B909" t="s">
        <v>2166</v>
      </c>
      <c r="C909" s="1">
        <v>18</v>
      </c>
      <c r="D909" s="1">
        <v>69080.1506932786</v>
      </c>
      <c r="E909" s="1">
        <v>384.879489151163</v>
      </c>
      <c r="F909" s="1">
        <v>2564.7672282194799</v>
      </c>
      <c r="G909" s="1">
        <v>4458.5530913012699</v>
      </c>
      <c r="H909" s="1">
        <v>8475.1698888640294</v>
      </c>
      <c r="I909" s="1">
        <v>10992.625805629899</v>
      </c>
      <c r="J909" s="1">
        <v>8224.7933767036193</v>
      </c>
      <c r="K909" s="1">
        <v>24627.164877544299</v>
      </c>
      <c r="L909" s="1">
        <v>9352.1969358648603</v>
      </c>
      <c r="M909" s="2">
        <f>E909/$D909*100</f>
        <v>0.5571491742397302</v>
      </c>
      <c r="N909" s="2">
        <f>F909/$D909*100</f>
        <v>3.7127412179618022</v>
      </c>
      <c r="O909" s="2">
        <f>G909/$D909*100</f>
        <v>6.4541739509191327</v>
      </c>
      <c r="P909" s="2">
        <f>H909/$D909*100</f>
        <v>12.268603649251522</v>
      </c>
      <c r="Q909" s="2">
        <f>I909/$D909*100</f>
        <v>15.912857304608439</v>
      </c>
      <c r="R909" s="2">
        <f>J909/$D909*100</f>
        <v>11.906160154777833</v>
      </c>
      <c r="S909" s="2">
        <f>K909/$D909*100</f>
        <v>35.650131955980932</v>
      </c>
      <c r="T909" s="2">
        <f>L909/$D909*100</f>
        <v>13.53818259226064</v>
      </c>
    </row>
    <row r="910" spans="1:20" x14ac:dyDescent="0.25">
      <c r="A910" t="s">
        <v>926</v>
      </c>
      <c r="B910" t="s">
        <v>2167</v>
      </c>
      <c r="C910" s="1">
        <v>10</v>
      </c>
      <c r="D910" s="1">
        <v>5485.7336857873197</v>
      </c>
      <c r="E910" s="1">
        <v>172.25214890619799</v>
      </c>
      <c r="F910" s="1">
        <v>187.75411372876499</v>
      </c>
      <c r="G910" s="1">
        <v>127.868198902808</v>
      </c>
      <c r="H910" s="1">
        <v>377.30526229099701</v>
      </c>
      <c r="I910" s="1">
        <v>820.78328060947194</v>
      </c>
      <c r="J910" s="1">
        <v>1008.92968008379</v>
      </c>
      <c r="K910" s="1">
        <v>2277.1773145472998</v>
      </c>
      <c r="L910" s="1">
        <v>513.66368671799</v>
      </c>
      <c r="M910" s="2">
        <f>E910/$D910*100</f>
        <v>3.1400020265744297</v>
      </c>
      <c r="N910" s="2">
        <f>F910/$D910*100</f>
        <v>3.4225889276252439</v>
      </c>
      <c r="O910" s="2">
        <f>G910/$D910*100</f>
        <v>2.3309224659245591</v>
      </c>
      <c r="P910" s="2">
        <f>H910/$D910*100</f>
        <v>6.8779361868866529</v>
      </c>
      <c r="Q910" s="2">
        <f>I910/$D910*100</f>
        <v>14.962142306251458</v>
      </c>
      <c r="R910" s="2">
        <f>J910/$D910*100</f>
        <v>18.391882250823976</v>
      </c>
      <c r="S910" s="2">
        <f>K910/$D910*100</f>
        <v>41.510897994321361</v>
      </c>
      <c r="T910" s="2">
        <f>L910/$D910*100</f>
        <v>9.3636278415923204</v>
      </c>
    </row>
    <row r="911" spans="1:20" x14ac:dyDescent="0.25">
      <c r="A911" t="s">
        <v>927</v>
      </c>
      <c r="B911" t="s">
        <v>2168</v>
      </c>
      <c r="C911" s="1">
        <v>12</v>
      </c>
      <c r="D911" s="1">
        <v>17257.910979849799</v>
      </c>
      <c r="E911" s="1">
        <v>163.01103849116899</v>
      </c>
      <c r="F911" s="1">
        <v>418.752586310401</v>
      </c>
      <c r="G911" s="1">
        <v>692.28012373073</v>
      </c>
      <c r="H911" s="1">
        <v>1909.9494859475701</v>
      </c>
      <c r="I911" s="1">
        <v>2640.1171688089998</v>
      </c>
      <c r="J911" s="1">
        <v>3076.0783700510801</v>
      </c>
      <c r="K911" s="1">
        <v>6101.0486598360103</v>
      </c>
      <c r="L911" s="1">
        <v>2256.6735466738301</v>
      </c>
      <c r="M911" s="2">
        <f>E911/$D911*100</f>
        <v>0.94455834591741361</v>
      </c>
      <c r="N911" s="2">
        <f>F911/$D911*100</f>
        <v>2.4264384420532314</v>
      </c>
      <c r="O911" s="2">
        <f>G911/$D911*100</f>
        <v>4.0113784602263323</v>
      </c>
      <c r="P911" s="2">
        <f>H911/$D911*100</f>
        <v>11.067095479734553</v>
      </c>
      <c r="Q911" s="2">
        <f>I911/$D911*100</f>
        <v>15.298011282429142</v>
      </c>
      <c r="R911" s="2">
        <f>J911/$D911*100</f>
        <v>17.824164081288199</v>
      </c>
      <c r="S911" s="2">
        <f>K911/$D911*100</f>
        <v>35.352185249764858</v>
      </c>
      <c r="T911" s="2">
        <f>L911/$D911*100</f>
        <v>13.076168658586223</v>
      </c>
    </row>
    <row r="912" spans="1:20" x14ac:dyDescent="0.25">
      <c r="A912" t="s">
        <v>928</v>
      </c>
      <c r="B912" t="s">
        <v>2169</v>
      </c>
      <c r="C912" s="1">
        <v>11</v>
      </c>
      <c r="D912" s="1">
        <v>5397.37282289627</v>
      </c>
      <c r="E912" s="1">
        <v>124.557086848574</v>
      </c>
      <c r="F912" s="1">
        <v>246.30176866022001</v>
      </c>
      <c r="G912" s="1">
        <v>205.71473953350201</v>
      </c>
      <c r="H912" s="1">
        <v>463.787594444967</v>
      </c>
      <c r="I912" s="1">
        <v>959.54449597830103</v>
      </c>
      <c r="J912" s="1">
        <v>827.49955988583497</v>
      </c>
      <c r="K912" s="1">
        <v>2033.3816031919</v>
      </c>
      <c r="L912" s="1">
        <v>536.58597435296804</v>
      </c>
      <c r="M912" s="2">
        <f>E912/$D912*100</f>
        <v>2.3077354656730149</v>
      </c>
      <c r="N912" s="2">
        <f>F912/$D912*100</f>
        <v>4.5633640058248313</v>
      </c>
      <c r="O912" s="2">
        <f>G912/$D912*100</f>
        <v>3.811386507540051</v>
      </c>
      <c r="P912" s="2">
        <f>H912/$D912*100</f>
        <v>8.5928396955927742</v>
      </c>
      <c r="Q912" s="2">
        <f>I912/$D912*100</f>
        <v>17.77799176495283</v>
      </c>
      <c r="R912" s="2">
        <f>J912/$D912*100</f>
        <v>15.331524929600707</v>
      </c>
      <c r="S912" s="2">
        <f>K912/$D912*100</f>
        <v>37.673543590801508</v>
      </c>
      <c r="T912" s="2">
        <f>L912/$D912*100</f>
        <v>9.9416140400142314</v>
      </c>
    </row>
    <row r="913" spans="1:20" x14ac:dyDescent="0.25">
      <c r="A913" t="s">
        <v>929</v>
      </c>
      <c r="B913" t="s">
        <v>2170</v>
      </c>
      <c r="C913" s="1">
        <v>12</v>
      </c>
      <c r="D913" s="1">
        <v>11508.798090304101</v>
      </c>
      <c r="E913" s="1">
        <v>202.20390677000299</v>
      </c>
      <c r="F913" s="1">
        <v>379.46597606611198</v>
      </c>
      <c r="G913" s="1">
        <v>369.87470026548903</v>
      </c>
      <c r="H913" s="1">
        <v>1114.7305278444101</v>
      </c>
      <c r="I913" s="1">
        <v>2037.9469700085101</v>
      </c>
      <c r="J913" s="1">
        <v>2069.21139745243</v>
      </c>
      <c r="K913" s="1">
        <v>4120.2402640317996</v>
      </c>
      <c r="L913" s="1">
        <v>1215.1243478653701</v>
      </c>
      <c r="M913" s="2">
        <f>E913/$D913*100</f>
        <v>1.7569506840193432</v>
      </c>
      <c r="N913" s="2">
        <f>F913/$D913*100</f>
        <v>3.2971816265140959</v>
      </c>
      <c r="O913" s="2">
        <f>G913/$D913*100</f>
        <v>3.2138429865851936</v>
      </c>
      <c r="P913" s="2">
        <f>H913/$D913*100</f>
        <v>9.685898728065661</v>
      </c>
      <c r="Q913" s="2">
        <f>I913/$D913*100</f>
        <v>17.707730677154149</v>
      </c>
      <c r="R913" s="2">
        <f>J913/$D913*100</f>
        <v>17.979387432261003</v>
      </c>
      <c r="S913" s="2">
        <f>K913/$D913*100</f>
        <v>35.800786769410855</v>
      </c>
      <c r="T913" s="2">
        <f>L913/$D913*100</f>
        <v>10.558221095989898</v>
      </c>
    </row>
    <row r="914" spans="1:20" x14ac:dyDescent="0.25">
      <c r="A914" t="s">
        <v>930</v>
      </c>
      <c r="B914" t="s">
        <v>2171</v>
      </c>
      <c r="C914" s="1">
        <v>28</v>
      </c>
      <c r="D914" s="1">
        <v>15628.7986838344</v>
      </c>
      <c r="E914" s="1">
        <v>529.26510250330102</v>
      </c>
      <c r="F914" s="1">
        <v>622.16723627344402</v>
      </c>
      <c r="G914" s="1">
        <v>470.054831510555</v>
      </c>
      <c r="H914" s="1">
        <v>1478.60732819534</v>
      </c>
      <c r="I914" s="1">
        <v>2404.86841767956</v>
      </c>
      <c r="J914" s="1">
        <v>2066.2165595155102</v>
      </c>
      <c r="K914" s="1">
        <v>6076.4184807276897</v>
      </c>
      <c r="L914" s="1">
        <v>1981.2007274290099</v>
      </c>
      <c r="M914" s="2">
        <f>E914/$D914*100</f>
        <v>3.3864733509603959</v>
      </c>
      <c r="N914" s="2">
        <f>F914/$D914*100</f>
        <v>3.980902491993711</v>
      </c>
      <c r="O914" s="2">
        <f>G914/$D914*100</f>
        <v>3.0076197218968259</v>
      </c>
      <c r="P914" s="2">
        <f>H914/$D914*100</f>
        <v>9.4607868340177212</v>
      </c>
      <c r="Q914" s="2">
        <f>I914/$D914*100</f>
        <v>15.387416949499952</v>
      </c>
      <c r="R914" s="2">
        <f>J914/$D914*100</f>
        <v>13.220571851454551</v>
      </c>
      <c r="S914" s="2">
        <f>K914/$D914*100</f>
        <v>38.879626026617224</v>
      </c>
      <c r="T914" s="2">
        <f>L914/$D914*100</f>
        <v>12.676602773559678</v>
      </c>
    </row>
    <row r="915" spans="1:20" x14ac:dyDescent="0.25">
      <c r="A915" t="s">
        <v>931</v>
      </c>
      <c r="B915" t="s">
        <v>2172</v>
      </c>
      <c r="C915" s="1">
        <v>14</v>
      </c>
      <c r="D915" s="1">
        <v>61093.479892232303</v>
      </c>
      <c r="E915" s="1">
        <v>180.28748657841101</v>
      </c>
      <c r="F915" s="1">
        <v>1514.18764848664</v>
      </c>
      <c r="G915" s="1">
        <v>3689.5357929254001</v>
      </c>
      <c r="H915" s="1">
        <v>8391.57890425193</v>
      </c>
      <c r="I915" s="1">
        <v>10802.1171346588</v>
      </c>
      <c r="J915" s="1">
        <v>8606.4116603145503</v>
      </c>
      <c r="K915" s="1">
        <v>19188.428330934101</v>
      </c>
      <c r="L915" s="1">
        <v>8720.9329340823406</v>
      </c>
      <c r="M915" s="2">
        <f>E915/$D915*100</f>
        <v>0.29510102697773083</v>
      </c>
      <c r="N915" s="2">
        <f>F915/$D915*100</f>
        <v>2.4784766740372906</v>
      </c>
      <c r="O915" s="2">
        <f>G915/$D915*100</f>
        <v>6.0391645711353625</v>
      </c>
      <c r="P915" s="2">
        <f>H915/$D915*100</f>
        <v>13.735637451090543</v>
      </c>
      <c r="Q915" s="2">
        <f>I915/$D915*100</f>
        <v>17.681292919823068</v>
      </c>
      <c r="R915" s="2">
        <f>J915/$D915*100</f>
        <v>14.087283414688589</v>
      </c>
      <c r="S915" s="2">
        <f>K915/$D915*100</f>
        <v>31.408307997485345</v>
      </c>
      <c r="T915" s="2">
        <f>L915/$D915*100</f>
        <v>14.274735944761854</v>
      </c>
    </row>
    <row r="916" spans="1:20" x14ac:dyDescent="0.25">
      <c r="A916" t="s">
        <v>932</v>
      </c>
      <c r="B916" t="s">
        <v>2173</v>
      </c>
      <c r="C916" s="1">
        <v>11</v>
      </c>
      <c r="D916" s="1">
        <v>4272.9041912225703</v>
      </c>
      <c r="E916" s="1">
        <v>130.54733530658899</v>
      </c>
      <c r="F916" s="1">
        <v>225.96830567169499</v>
      </c>
      <c r="G916" s="1">
        <v>92.055971616588494</v>
      </c>
      <c r="H916" s="1">
        <v>340.91413807451897</v>
      </c>
      <c r="I916" s="1">
        <v>606.167175498446</v>
      </c>
      <c r="J916" s="1">
        <v>581.70766602321396</v>
      </c>
      <c r="K916" s="1">
        <v>1827.0956369155999</v>
      </c>
      <c r="L916" s="1">
        <v>468.44796211592302</v>
      </c>
      <c r="M916" s="2">
        <f>E916/$D916*100</f>
        <v>3.0552366602265559</v>
      </c>
      <c r="N916" s="2">
        <f>F916/$D916*100</f>
        <v>5.2884009460329269</v>
      </c>
      <c r="O916" s="2">
        <f>G916/$D916*100</f>
        <v>2.154412256789902</v>
      </c>
      <c r="P916" s="2">
        <f>H916/$D916*100</f>
        <v>7.9785111675292688</v>
      </c>
      <c r="Q916" s="2">
        <f>I916/$D916*100</f>
        <v>14.186303936878314</v>
      </c>
      <c r="R916" s="2">
        <f>J916/$D916*100</f>
        <v>13.613871034556823</v>
      </c>
      <c r="S916" s="2">
        <f>K916/$D916*100</f>
        <v>42.76004223705349</v>
      </c>
      <c r="T916" s="2">
        <f>L916/$D916*100</f>
        <v>10.963221760932813</v>
      </c>
    </row>
    <row r="917" spans="1:20" x14ac:dyDescent="0.25">
      <c r="A917" t="s">
        <v>933</v>
      </c>
      <c r="B917" t="s">
        <v>2174</v>
      </c>
      <c r="C917" s="1">
        <v>30</v>
      </c>
      <c r="D917" s="1">
        <v>14506.2409245128</v>
      </c>
      <c r="E917" s="1">
        <v>523.871668772985</v>
      </c>
      <c r="F917" s="1">
        <v>534.20671119674103</v>
      </c>
      <c r="G917" s="1">
        <v>436.07430815482201</v>
      </c>
      <c r="H917" s="1">
        <v>1447.1004355150801</v>
      </c>
      <c r="I917" s="1">
        <v>2318.6199502151399</v>
      </c>
      <c r="J917" s="1">
        <v>1805.8762772845901</v>
      </c>
      <c r="K917" s="1">
        <v>5888.1014520359304</v>
      </c>
      <c r="L917" s="1">
        <v>1552.39012133756</v>
      </c>
      <c r="M917" s="2">
        <f>E917/$D917*100</f>
        <v>3.611353702858616</v>
      </c>
      <c r="N917" s="2">
        <f>F917/$D917*100</f>
        <v>3.6825991928345325</v>
      </c>
      <c r="O917" s="2">
        <f>G917/$D917*100</f>
        <v>3.0061151639770372</v>
      </c>
      <c r="P917" s="2">
        <f>H917/$D917*100</f>
        <v>9.9757093725760093</v>
      </c>
      <c r="Q917" s="2">
        <f>I917/$D917*100</f>
        <v>15.983602935320834</v>
      </c>
      <c r="R917" s="2">
        <f>J917/$D917*100</f>
        <v>12.448961013966073</v>
      </c>
      <c r="S917" s="2">
        <f>K917/$D917*100</f>
        <v>40.590125882206699</v>
      </c>
      <c r="T917" s="2">
        <f>L917/$D917*100</f>
        <v>10.701532736260534</v>
      </c>
    </row>
    <row r="918" spans="1:20" x14ac:dyDescent="0.25">
      <c r="A918" t="s">
        <v>934</v>
      </c>
      <c r="B918" t="s">
        <v>2175</v>
      </c>
      <c r="C918" s="1">
        <v>16</v>
      </c>
      <c r="D918" s="1">
        <v>13437.3864093213</v>
      </c>
      <c r="E918" s="1">
        <v>176.480370547278</v>
      </c>
      <c r="F918" s="1">
        <v>394.87265255839901</v>
      </c>
      <c r="G918" s="1">
        <v>824.81801640782601</v>
      </c>
      <c r="H918" s="1">
        <v>1996.11991676803</v>
      </c>
      <c r="I918" s="1">
        <v>2225.7390210294898</v>
      </c>
      <c r="J918" s="1">
        <v>2439.4430516276502</v>
      </c>
      <c r="K918" s="1">
        <v>3726.2844373390599</v>
      </c>
      <c r="L918" s="1">
        <v>1653.62894304358</v>
      </c>
      <c r="M918" s="2">
        <f>E918/$D918*100</f>
        <v>1.3133533945623266</v>
      </c>
      <c r="N918" s="2">
        <f>F918/$D918*100</f>
        <v>2.9386120226808554</v>
      </c>
      <c r="O918" s="2">
        <f>G918/$D918*100</f>
        <v>6.1382324752949202</v>
      </c>
      <c r="P918" s="2">
        <f>H918/$D918*100</f>
        <v>14.854971465160469</v>
      </c>
      <c r="Q918" s="2">
        <f>I918/$D918*100</f>
        <v>16.563779244195363</v>
      </c>
      <c r="R918" s="2">
        <f>J918/$D918*100</f>
        <v>18.154148264542332</v>
      </c>
      <c r="S918" s="2">
        <f>K918/$D918*100</f>
        <v>27.730723251019974</v>
      </c>
      <c r="T918" s="2">
        <f>L918/$D918*100</f>
        <v>12.306179882543857</v>
      </c>
    </row>
    <row r="919" spans="1:20" x14ac:dyDescent="0.25">
      <c r="A919" t="s">
        <v>935</v>
      </c>
      <c r="B919" t="s">
        <v>2176</v>
      </c>
      <c r="C919" s="1">
        <v>22</v>
      </c>
      <c r="D919" s="1">
        <v>245061.58360779201</v>
      </c>
      <c r="E919" s="1">
        <v>246.12601819269301</v>
      </c>
      <c r="F919" s="1">
        <v>6245.4834213901004</v>
      </c>
      <c r="G919" s="1">
        <v>25027.498081677</v>
      </c>
      <c r="H919" s="1">
        <v>36691.319101972404</v>
      </c>
      <c r="I919" s="1">
        <v>39438.680442109297</v>
      </c>
      <c r="J919" s="1">
        <v>25562.331047482599</v>
      </c>
      <c r="K919" s="1">
        <v>67568.432137429103</v>
      </c>
      <c r="L919" s="1">
        <v>44281.713357538501</v>
      </c>
      <c r="M919" s="2">
        <f>E919/$D919*100</f>
        <v>0.10043435391595469</v>
      </c>
      <c r="N919" s="2">
        <f>F919/$D919*100</f>
        <v>2.5485363023629453</v>
      </c>
      <c r="O919" s="2">
        <f>G919/$D919*100</f>
        <v>10.212738248575173</v>
      </c>
      <c r="P919" s="2">
        <f>H919/$D919*100</f>
        <v>14.972285154532788</v>
      </c>
      <c r="Q919" s="2">
        <f>I919/$D919*100</f>
        <v>16.093375331006104</v>
      </c>
      <c r="R919" s="2">
        <f>J919/$D919*100</f>
        <v>10.430982560038355</v>
      </c>
      <c r="S919" s="2">
        <f>K919/$D919*100</f>
        <v>27.572021343650814</v>
      </c>
      <c r="T919" s="2">
        <f>L919/$D919*100</f>
        <v>18.069626705917734</v>
      </c>
    </row>
    <row r="920" spans="1:20" x14ac:dyDescent="0.25">
      <c r="A920" t="s">
        <v>936</v>
      </c>
      <c r="B920" t="s">
        <v>2177</v>
      </c>
      <c r="C920" s="1">
        <v>15</v>
      </c>
      <c r="D920" s="1">
        <v>17424.1019412352</v>
      </c>
      <c r="E920" s="1">
        <v>201.03840478635701</v>
      </c>
      <c r="F920" s="1">
        <v>720.74645631522401</v>
      </c>
      <c r="G920" s="1">
        <v>1091.1004600917399</v>
      </c>
      <c r="H920" s="1">
        <v>2506.4817742854302</v>
      </c>
      <c r="I920" s="1">
        <v>2939.4607526178702</v>
      </c>
      <c r="J920" s="1">
        <v>2673.2519479705402</v>
      </c>
      <c r="K920" s="1">
        <v>5446.0019093199999</v>
      </c>
      <c r="L920" s="1">
        <v>1846.0202358480899</v>
      </c>
      <c r="M920" s="2">
        <f>E920/$D920*100</f>
        <v>1.1537949299446382</v>
      </c>
      <c r="N920" s="2">
        <f>F920/$D920*100</f>
        <v>4.1364912736738164</v>
      </c>
      <c r="O920" s="2">
        <f>G920/$D920*100</f>
        <v>6.2620183454596541</v>
      </c>
      <c r="P920" s="2">
        <f>H920/$D920*100</f>
        <v>14.385141815278802</v>
      </c>
      <c r="Q920" s="2">
        <f>I920/$D920*100</f>
        <v>16.870084682306967</v>
      </c>
      <c r="R920" s="2">
        <f>J920/$D920*100</f>
        <v>15.34226531150008</v>
      </c>
      <c r="S920" s="2">
        <f>K920/$D920*100</f>
        <v>31.25556730376849</v>
      </c>
      <c r="T920" s="2">
        <f>L920/$D920*100</f>
        <v>10.594636338067849</v>
      </c>
    </row>
    <row r="921" spans="1:20" x14ac:dyDescent="0.25">
      <c r="A921" t="s">
        <v>937</v>
      </c>
      <c r="B921" t="s">
        <v>2178</v>
      </c>
      <c r="C921" s="1">
        <v>22</v>
      </c>
      <c r="D921" s="1">
        <v>81239.778425698401</v>
      </c>
      <c r="E921" s="1">
        <v>192.93142838675101</v>
      </c>
      <c r="F921" s="1">
        <v>2720.0341988554501</v>
      </c>
      <c r="G921" s="1">
        <v>7222.3573220265998</v>
      </c>
      <c r="H921" s="1">
        <v>13045.4496587987</v>
      </c>
      <c r="I921" s="1">
        <v>13591.6007493013</v>
      </c>
      <c r="J921" s="1">
        <v>13669.9791643922</v>
      </c>
      <c r="K921" s="1">
        <v>17165.351737592799</v>
      </c>
      <c r="L921" s="1">
        <v>13632.074166344401</v>
      </c>
      <c r="M921" s="2">
        <f>E921/$D921*100</f>
        <v>0.2374839421345854</v>
      </c>
      <c r="N921" s="2">
        <f>F921/$D921*100</f>
        <v>3.3481556099308953</v>
      </c>
      <c r="O921" s="2">
        <f>G921/$D921*100</f>
        <v>8.890173584892457</v>
      </c>
      <c r="P921" s="2">
        <f>H921/$D921*100</f>
        <v>16.057958196833365</v>
      </c>
      <c r="Q921" s="2">
        <f>I921/$D921*100</f>
        <v>16.730228728691237</v>
      </c>
      <c r="R921" s="2">
        <f>J921/$D921*100</f>
        <v>16.826706607643828</v>
      </c>
      <c r="S921" s="2">
        <f>K921/$D921*100</f>
        <v>21.129244897303806</v>
      </c>
      <c r="T921" s="2">
        <f>L921/$D921*100</f>
        <v>16.780048432569576</v>
      </c>
    </row>
    <row r="922" spans="1:20" x14ac:dyDescent="0.25">
      <c r="A922" t="s">
        <v>938</v>
      </c>
      <c r="B922" t="s">
        <v>2179</v>
      </c>
      <c r="C922" s="1">
        <v>19</v>
      </c>
      <c r="D922" s="1">
        <v>8704.8268350609505</v>
      </c>
      <c r="E922" s="1">
        <v>53.788364027045901</v>
      </c>
      <c r="F922" s="1">
        <v>625.64613899818801</v>
      </c>
      <c r="G922" s="1">
        <v>462.75261581104098</v>
      </c>
      <c r="H922" s="1">
        <v>1669.06582265458</v>
      </c>
      <c r="I922" s="1">
        <v>1687.2345768093901</v>
      </c>
      <c r="J922" s="1">
        <v>1158.49243266382</v>
      </c>
      <c r="K922" s="1">
        <v>2209.0276390049999</v>
      </c>
      <c r="L922" s="1">
        <v>838.819245091889</v>
      </c>
      <c r="M922" s="2">
        <f>E922/$D922*100</f>
        <v>0.61791423363414077</v>
      </c>
      <c r="N922" s="2">
        <f>F922/$D922*100</f>
        <v>7.1873473287054459</v>
      </c>
      <c r="O922" s="2">
        <f>G922/$D922*100</f>
        <v>5.3160461957403298</v>
      </c>
      <c r="P922" s="2">
        <f>H922/$D922*100</f>
        <v>19.174026712765656</v>
      </c>
      <c r="Q922" s="2">
        <f>I922/$D922*100</f>
        <v>19.382747167509578</v>
      </c>
      <c r="R922" s="2">
        <f>J922/$D922*100</f>
        <v>13.308621235263301</v>
      </c>
      <c r="S922" s="2">
        <f>K922/$D922*100</f>
        <v>25.377042885075753</v>
      </c>
      <c r="T922" s="2">
        <f>L922/$D922*100</f>
        <v>9.6362542413058314</v>
      </c>
    </row>
    <row r="923" spans="1:20" x14ac:dyDescent="0.25">
      <c r="A923" t="s">
        <v>939</v>
      </c>
      <c r="B923" t="s">
        <v>2180</v>
      </c>
      <c r="C923" s="1">
        <v>22</v>
      </c>
      <c r="D923" s="1">
        <v>41284.352979431198</v>
      </c>
      <c r="E923" s="1">
        <v>273.13578219480502</v>
      </c>
      <c r="F923" s="1">
        <v>1736.6623146093</v>
      </c>
      <c r="G923" s="1">
        <v>2175.1811663571102</v>
      </c>
      <c r="H923" s="1">
        <v>6175.2471438121602</v>
      </c>
      <c r="I923" s="1">
        <v>6543.8926133525702</v>
      </c>
      <c r="J923" s="1">
        <v>6477.9052404199401</v>
      </c>
      <c r="K923" s="1">
        <v>11519.9667801505</v>
      </c>
      <c r="L923" s="1">
        <v>6382.3619385348602</v>
      </c>
      <c r="M923" s="2">
        <f>E923/$D923*100</f>
        <v>0.66159637364520996</v>
      </c>
      <c r="N923" s="2">
        <f>F923/$D923*100</f>
        <v>4.2065872159230508</v>
      </c>
      <c r="O923" s="2">
        <f>G923/$D923*100</f>
        <v>5.2687786276821029</v>
      </c>
      <c r="P923" s="2">
        <f>H923/$D923*100</f>
        <v>14.957839225163122</v>
      </c>
      <c r="Q923" s="2">
        <f>I923/$D923*100</f>
        <v>15.850781569988238</v>
      </c>
      <c r="R923" s="2">
        <f>J923/$D923*100</f>
        <v>15.69094529263273</v>
      </c>
      <c r="S923" s="2">
        <f>K923/$D923*100</f>
        <v>27.903953795497316</v>
      </c>
      <c r="T923" s="2">
        <f>L923/$D923*100</f>
        <v>15.459517899468347</v>
      </c>
    </row>
    <row r="924" spans="1:20" x14ac:dyDescent="0.25">
      <c r="A924" t="s">
        <v>940</v>
      </c>
      <c r="B924" t="s">
        <v>2181</v>
      </c>
      <c r="C924" s="1">
        <v>15</v>
      </c>
      <c r="D924" s="1">
        <v>12324.531027585601</v>
      </c>
      <c r="E924" s="1">
        <v>237.275064489301</v>
      </c>
      <c r="F924" s="1">
        <v>537.21517487741596</v>
      </c>
      <c r="G924" s="1">
        <v>684.99978401220301</v>
      </c>
      <c r="H924" s="1">
        <v>1662.04380907834</v>
      </c>
      <c r="I924" s="1">
        <v>1794.6931753466399</v>
      </c>
      <c r="J924" s="1">
        <v>2179.5205259014001</v>
      </c>
      <c r="K924" s="1">
        <v>3612.6193497773002</v>
      </c>
      <c r="L924" s="1">
        <v>1616.1641441030099</v>
      </c>
      <c r="M924" s="2">
        <f>E924/$D924*100</f>
        <v>1.9252259088659507</v>
      </c>
      <c r="N924" s="2">
        <f>F924/$D924*100</f>
        <v>4.3589096710859385</v>
      </c>
      <c r="O924" s="2">
        <f>G924/$D924*100</f>
        <v>5.5580190635975519</v>
      </c>
      <c r="P924" s="2">
        <f>H924/$D924*100</f>
        <v>13.485655603107663</v>
      </c>
      <c r="Q924" s="2">
        <f>I924/$D924*100</f>
        <v>14.561959163635811</v>
      </c>
      <c r="R924" s="2">
        <f>J924/$D924*100</f>
        <v>17.684409419093104</v>
      </c>
      <c r="S924" s="2">
        <f>K924/$D924*100</f>
        <v>29.312428535343781</v>
      </c>
      <c r="T924" s="2">
        <f>L924/$D924*100</f>
        <v>13.113392635270275</v>
      </c>
    </row>
    <row r="925" spans="1:20" x14ac:dyDescent="0.25">
      <c r="A925" t="s">
        <v>941</v>
      </c>
      <c r="B925" t="s">
        <v>2182</v>
      </c>
      <c r="C925" s="1">
        <v>6</v>
      </c>
      <c r="D925" s="1">
        <v>20686.367154488002</v>
      </c>
      <c r="E925" s="1">
        <v>36.491689933280803</v>
      </c>
      <c r="F925" s="1">
        <v>921.292831493829</v>
      </c>
      <c r="G925" s="1">
        <v>1369.0384998586901</v>
      </c>
      <c r="H925" s="1">
        <v>3166.5648476603901</v>
      </c>
      <c r="I925" s="1">
        <v>3718.1407620744799</v>
      </c>
      <c r="J925" s="1">
        <v>3799.9571658302102</v>
      </c>
      <c r="K925" s="1">
        <v>4744.3649182944</v>
      </c>
      <c r="L925" s="1">
        <v>2930.5164393427499</v>
      </c>
      <c r="M925" s="2">
        <f>E925/$D925*100</f>
        <v>0.17640453570584416</v>
      </c>
      <c r="N925" s="2">
        <f>F925/$D925*100</f>
        <v>4.4536231258660148</v>
      </c>
      <c r="O925" s="2">
        <f>G925/$D925*100</f>
        <v>6.6180711655872884</v>
      </c>
      <c r="P925" s="2">
        <f>H925/$D925*100</f>
        <v>15.307496110903115</v>
      </c>
      <c r="Q925" s="2">
        <f>I925/$D925*100</f>
        <v>17.973870106370089</v>
      </c>
      <c r="R925" s="2">
        <f>J925/$D925*100</f>
        <v>18.369378912458256</v>
      </c>
      <c r="S925" s="2">
        <f>K925/$D925*100</f>
        <v>22.934741914145558</v>
      </c>
      <c r="T925" s="2">
        <f>L925/$D925*100</f>
        <v>14.16641412896397</v>
      </c>
    </row>
    <row r="926" spans="1:20" x14ac:dyDescent="0.25">
      <c r="A926" t="s">
        <v>942</v>
      </c>
      <c r="B926" t="s">
        <v>2183</v>
      </c>
      <c r="C926" s="1">
        <v>31</v>
      </c>
      <c r="D926" s="1">
        <v>75317.769935788398</v>
      </c>
      <c r="E926" s="1">
        <v>408.38287915287498</v>
      </c>
      <c r="F926" s="1">
        <v>2802.9864016807901</v>
      </c>
      <c r="G926" s="1">
        <v>8235.8376445494505</v>
      </c>
      <c r="H926" s="1">
        <v>12498.461741611</v>
      </c>
      <c r="I926" s="1">
        <v>11273.892850759799</v>
      </c>
      <c r="J926" s="1">
        <v>8743.6178311939693</v>
      </c>
      <c r="K926" s="1">
        <v>20746.439311273101</v>
      </c>
      <c r="L926" s="1">
        <v>10608.151275567299</v>
      </c>
      <c r="M926" s="2">
        <f>E926/$D926*100</f>
        <v>0.54221318488457471</v>
      </c>
      <c r="N926" s="2">
        <f>F926/$D926*100</f>
        <v>3.7215472577991293</v>
      </c>
      <c r="O926" s="2">
        <f>G926/$D926*100</f>
        <v>10.934786905627785</v>
      </c>
      <c r="P926" s="2">
        <f>H926/$D926*100</f>
        <v>16.594306698494218</v>
      </c>
      <c r="Q926" s="2">
        <f>I926/$D926*100</f>
        <v>14.968436878005379</v>
      </c>
      <c r="R926" s="2">
        <f>J926/$D926*100</f>
        <v>11.608970683343751</v>
      </c>
      <c r="S926" s="2">
        <f>K926/$D926*100</f>
        <v>27.545211878897003</v>
      </c>
      <c r="T926" s="2">
        <f>L926/$D926*100</f>
        <v>14.084526512948006</v>
      </c>
    </row>
    <row r="927" spans="1:20" x14ac:dyDescent="0.25">
      <c r="A927" t="s">
        <v>943</v>
      </c>
      <c r="B927" t="s">
        <v>2184</v>
      </c>
      <c r="C927" s="1">
        <v>6</v>
      </c>
      <c r="D927" s="1">
        <v>9269.5454846831908</v>
      </c>
      <c r="E927" s="1">
        <v>152.98961413443499</v>
      </c>
      <c r="F927" s="1">
        <v>542.62942029588498</v>
      </c>
      <c r="G927" s="1">
        <v>1099.5902615954601</v>
      </c>
      <c r="H927" s="1">
        <v>1783.7580024414401</v>
      </c>
      <c r="I927" s="1">
        <v>1452.0982098310501</v>
      </c>
      <c r="J927" s="1">
        <v>807.42581842094398</v>
      </c>
      <c r="K927" s="1">
        <v>2423.48805374632</v>
      </c>
      <c r="L927" s="1">
        <v>1007.56610421767</v>
      </c>
      <c r="M927" s="2">
        <f>E927/$D927*100</f>
        <v>1.6504543225688026</v>
      </c>
      <c r="N927" s="2">
        <f>F927/$D927*100</f>
        <v>5.853894575440779</v>
      </c>
      <c r="O927" s="2">
        <f>G927/$D927*100</f>
        <v>11.862396742239421</v>
      </c>
      <c r="P927" s="2">
        <f>H927/$D927*100</f>
        <v>19.24320890801912</v>
      </c>
      <c r="Q927" s="2">
        <f>I927/$D927*100</f>
        <v>15.665257937732413</v>
      </c>
      <c r="R927" s="2">
        <f>J927/$D927*100</f>
        <v>8.7105222122823402</v>
      </c>
      <c r="S927" s="2">
        <f>K927/$D927*100</f>
        <v>26.144626592003274</v>
      </c>
      <c r="T927" s="2">
        <f>L927/$D927*100</f>
        <v>10.869638709713996</v>
      </c>
    </row>
    <row r="928" spans="1:20" x14ac:dyDescent="0.25">
      <c r="A928" t="s">
        <v>944</v>
      </c>
      <c r="B928" t="s">
        <v>2185</v>
      </c>
      <c r="C928" s="1">
        <v>14</v>
      </c>
      <c r="D928" s="1">
        <v>17140.993936974901</v>
      </c>
      <c r="E928" s="1">
        <v>138.93272423785299</v>
      </c>
      <c r="F928" s="1">
        <v>811.62002454256901</v>
      </c>
      <c r="G928" s="1">
        <v>1379.5332154825901</v>
      </c>
      <c r="H928" s="1">
        <v>2751.1525092614002</v>
      </c>
      <c r="I928" s="1">
        <v>2869.4580852107201</v>
      </c>
      <c r="J928" s="1">
        <v>2724.1628904925801</v>
      </c>
      <c r="K928" s="1">
        <v>4163.8692245809998</v>
      </c>
      <c r="L928" s="1">
        <v>2302.2652631661799</v>
      </c>
      <c r="M928" s="2">
        <f>E928/$D928*100</f>
        <v>0.81052898535924867</v>
      </c>
      <c r="N928" s="2">
        <f>F928/$D928*100</f>
        <v>4.7349647723275865</v>
      </c>
      <c r="O928" s="2">
        <f>G928/$D928*100</f>
        <v>8.0481518198708066</v>
      </c>
      <c r="P928" s="2">
        <f>H928/$D928*100</f>
        <v>16.050134078437999</v>
      </c>
      <c r="Q928" s="2">
        <f>I928/$D928*100</f>
        <v>16.740324952924706</v>
      </c>
      <c r="R928" s="2">
        <f>J928/$D928*100</f>
        <v>15.892677522137607</v>
      </c>
      <c r="S928" s="2">
        <f>K928/$D928*100</f>
        <v>24.291877354901239</v>
      </c>
      <c r="T928" s="2">
        <f>L928/$D928*100</f>
        <v>13.431340514040761</v>
      </c>
    </row>
    <row r="929" spans="1:20" x14ac:dyDescent="0.25">
      <c r="A929" t="s">
        <v>945</v>
      </c>
      <c r="B929" t="s">
        <v>2186</v>
      </c>
      <c r="C929" s="1">
        <v>10</v>
      </c>
      <c r="D929" s="1">
        <v>18898.574413711602</v>
      </c>
      <c r="E929" s="1">
        <v>150.34147094727601</v>
      </c>
      <c r="F929" s="1">
        <v>938.87555130944304</v>
      </c>
      <c r="G929" s="1">
        <v>1946.1330436473299</v>
      </c>
      <c r="H929" s="1">
        <v>3411.2073254182101</v>
      </c>
      <c r="I929" s="1">
        <v>3044.2471929985099</v>
      </c>
      <c r="J929" s="1">
        <v>2728.9344170515101</v>
      </c>
      <c r="K929" s="1">
        <v>4414.8030312823103</v>
      </c>
      <c r="L929" s="1">
        <v>2264.0323810570399</v>
      </c>
      <c r="M929" s="2">
        <f>E929/$D929*100</f>
        <v>0.79551752241268425</v>
      </c>
      <c r="N929" s="2">
        <f>F929/$D929*100</f>
        <v>4.9679702328671667</v>
      </c>
      <c r="O929" s="2">
        <f>G929/$D929*100</f>
        <v>10.297776970073148</v>
      </c>
      <c r="P929" s="2">
        <f>H929/$D929*100</f>
        <v>18.050077485967702</v>
      </c>
      <c r="Q929" s="2">
        <f>I929/$D929*100</f>
        <v>16.108343022899113</v>
      </c>
      <c r="R929" s="2">
        <f>J929/$D929*100</f>
        <v>14.439895609647516</v>
      </c>
      <c r="S929" s="2">
        <f>K929/$D929*100</f>
        <v>23.360508230076924</v>
      </c>
      <c r="T929" s="2">
        <f>L929/$D929*100</f>
        <v>11.979910926055895</v>
      </c>
    </row>
    <row r="930" spans="1:20" x14ac:dyDescent="0.25">
      <c r="A930" t="s">
        <v>946</v>
      </c>
      <c r="B930" t="s">
        <v>2187</v>
      </c>
      <c r="C930" s="1">
        <v>4</v>
      </c>
      <c r="D930" s="1">
        <v>5502.4401232984001</v>
      </c>
      <c r="E930" s="1">
        <v>17.8124332610758</v>
      </c>
      <c r="F930" s="1">
        <v>198.11044632470501</v>
      </c>
      <c r="G930" s="1">
        <v>465.823404895333</v>
      </c>
      <c r="H930" s="1">
        <v>968.25314922272696</v>
      </c>
      <c r="I930" s="1">
        <v>994.52730475877195</v>
      </c>
      <c r="J930" s="1">
        <v>1447.2188077420799</v>
      </c>
      <c r="K930" s="1">
        <v>916.17722454239697</v>
      </c>
      <c r="L930" s="1">
        <v>494.51735255131899</v>
      </c>
      <c r="M930" s="2">
        <f>E930/$D930*100</f>
        <v>0.32371880223929195</v>
      </c>
      <c r="N930" s="2">
        <f>F930/$D930*100</f>
        <v>3.6004107611433502</v>
      </c>
      <c r="O930" s="2">
        <f>G930/$D930*100</f>
        <v>8.4657605436349268</v>
      </c>
      <c r="P930" s="2">
        <f>H930/$D930*100</f>
        <v>17.596795740183616</v>
      </c>
      <c r="Q930" s="2">
        <f>I930/$D930*100</f>
        <v>18.074295811920791</v>
      </c>
      <c r="R930" s="2">
        <f>J930/$D930*100</f>
        <v>26.301400384427165</v>
      </c>
      <c r="S930" s="2">
        <f>K930/$D930*100</f>
        <v>16.650380631369792</v>
      </c>
      <c r="T930" s="2">
        <f>L930/$D930*100</f>
        <v>8.987237325081221</v>
      </c>
    </row>
    <row r="931" spans="1:20" x14ac:dyDescent="0.25">
      <c r="A931" t="s">
        <v>947</v>
      </c>
      <c r="B931" t="s">
        <v>2188</v>
      </c>
      <c r="C931" s="1">
        <v>17</v>
      </c>
      <c r="D931" s="1">
        <v>5747.5223378807596</v>
      </c>
      <c r="E931" s="1">
        <v>4.0402504488512001</v>
      </c>
      <c r="F931" s="1">
        <v>246.81831461374301</v>
      </c>
      <c r="G931" s="1">
        <v>246.63240976881499</v>
      </c>
      <c r="H931" s="1">
        <v>725.79558650014303</v>
      </c>
      <c r="I931" s="1">
        <v>704.85903424643698</v>
      </c>
      <c r="J931" s="1">
        <v>1327.96035656041</v>
      </c>
      <c r="K931" s="1">
        <v>1688.4612174762301</v>
      </c>
      <c r="L931" s="1">
        <v>802.95516826613095</v>
      </c>
      <c r="M931" s="2">
        <f>E931/$D931*100</f>
        <v>7.0295515377517104E-2</v>
      </c>
      <c r="N931" s="2">
        <f>F931/$D931*100</f>
        <v>4.2943428507796009</v>
      </c>
      <c r="O931" s="2">
        <f>G931/$D931*100</f>
        <v>4.2911083292936603</v>
      </c>
      <c r="P931" s="2">
        <f>H931/$D931*100</f>
        <v>12.62797330454152</v>
      </c>
      <c r="Q931" s="2">
        <f>I931/$D931*100</f>
        <v>12.263702388781569</v>
      </c>
      <c r="R931" s="2">
        <f>J931/$D931*100</f>
        <v>23.104918580447983</v>
      </c>
      <c r="S931" s="2">
        <f>K931/$D931*100</f>
        <v>29.377201482940272</v>
      </c>
      <c r="T931" s="2">
        <f>L931/$D931*100</f>
        <v>13.970457547837883</v>
      </c>
    </row>
    <row r="932" spans="1:20" x14ac:dyDescent="0.25">
      <c r="A932" t="s">
        <v>948</v>
      </c>
      <c r="B932" t="s">
        <v>2189</v>
      </c>
      <c r="C932" s="1">
        <v>24</v>
      </c>
      <c r="D932" s="1">
        <v>7540.8308470133798</v>
      </c>
      <c r="E932" s="1">
        <v>149.60300766754301</v>
      </c>
      <c r="F932" s="1">
        <v>323.47212058717702</v>
      </c>
      <c r="G932" s="1">
        <v>368.97322144625599</v>
      </c>
      <c r="H932" s="1">
        <v>886.961184382802</v>
      </c>
      <c r="I932" s="1">
        <v>1156.15640057778</v>
      </c>
      <c r="J932" s="1">
        <v>1158.4982261021501</v>
      </c>
      <c r="K932" s="1">
        <v>2447.6833021898601</v>
      </c>
      <c r="L932" s="1">
        <v>1049.4833840598201</v>
      </c>
      <c r="M932" s="2">
        <f>E932/$D932*100</f>
        <v>1.9839061597144134</v>
      </c>
      <c r="N932" s="2">
        <f>F932/$D932*100</f>
        <v>4.2896084947362443</v>
      </c>
      <c r="O932" s="2">
        <f>G932/$D932*100</f>
        <v>4.893004881450052</v>
      </c>
      <c r="P932" s="2">
        <f>H932/$D932*100</f>
        <v>11.762114843539976</v>
      </c>
      <c r="Q932" s="2">
        <f>I932/$D932*100</f>
        <v>15.331949808099557</v>
      </c>
      <c r="R932" s="2">
        <f>J932/$D932*100</f>
        <v>15.363005080016942</v>
      </c>
      <c r="S932" s="2">
        <f>K932/$D932*100</f>
        <v>32.459066538527239</v>
      </c>
      <c r="T932" s="2">
        <f>L932/$D932*100</f>
        <v>13.917344193915692</v>
      </c>
    </row>
    <row r="933" spans="1:20" x14ac:dyDescent="0.25">
      <c r="A933" t="s">
        <v>949</v>
      </c>
      <c r="B933" t="s">
        <v>2190</v>
      </c>
      <c r="C933" s="1">
        <v>4</v>
      </c>
      <c r="D933" s="1">
        <v>7763.8754483325301</v>
      </c>
      <c r="E933" s="1">
        <v>46.7247178902659</v>
      </c>
      <c r="F933" s="1">
        <v>199.15212330029601</v>
      </c>
      <c r="G933" s="1">
        <v>365.41616270477198</v>
      </c>
      <c r="H933" s="1">
        <v>1002.05868878125</v>
      </c>
      <c r="I933" s="1">
        <v>1205.0319084632299</v>
      </c>
      <c r="J933" s="1">
        <v>1949.6746620438901</v>
      </c>
      <c r="K933" s="1">
        <v>1724.8387288604599</v>
      </c>
      <c r="L933" s="1">
        <v>1270.9784562883699</v>
      </c>
      <c r="M933" s="2">
        <f>E933/$D933*100</f>
        <v>0.60182209517929741</v>
      </c>
      <c r="N933" s="2">
        <f>F933/$D933*100</f>
        <v>2.5651122899333538</v>
      </c>
      <c r="O933" s="2">
        <f>G933/$D933*100</f>
        <v>4.7066206192585618</v>
      </c>
      <c r="P933" s="2">
        <f>H933/$D933*100</f>
        <v>12.906681662396647</v>
      </c>
      <c r="Q933" s="2">
        <f>I933/$D933*100</f>
        <v>15.521010305775038</v>
      </c>
      <c r="R933" s="2">
        <f>J933/$D933*100</f>
        <v>25.112132143524114</v>
      </c>
      <c r="S933" s="2">
        <f>K933/$D933*100</f>
        <v>22.216208133927605</v>
      </c>
      <c r="T933" s="2">
        <f>L933/$D933*100</f>
        <v>16.370412750005432</v>
      </c>
    </row>
    <row r="934" spans="1:20" x14ac:dyDescent="0.25">
      <c r="A934" t="s">
        <v>950</v>
      </c>
      <c r="B934" t="s">
        <v>2191</v>
      </c>
      <c r="C934" s="1">
        <v>33</v>
      </c>
      <c r="D934" s="1">
        <v>9046.5975026377291</v>
      </c>
      <c r="E934" s="1">
        <v>120.315791863461</v>
      </c>
      <c r="F934" s="1">
        <v>294.286068098616</v>
      </c>
      <c r="G934" s="1">
        <v>518.18543841490498</v>
      </c>
      <c r="H934" s="1">
        <v>1510.4341746821401</v>
      </c>
      <c r="I934" s="1">
        <v>1456.1771756015601</v>
      </c>
      <c r="J934" s="1">
        <v>1738.18954069037</v>
      </c>
      <c r="K934" s="1">
        <v>2275.48855158264</v>
      </c>
      <c r="L934" s="1">
        <v>1133.5207617040301</v>
      </c>
      <c r="M934" s="2">
        <f>E934/$D934*100</f>
        <v>1.3299562827723943</v>
      </c>
      <c r="N934" s="2">
        <f>F934/$D934*100</f>
        <v>3.2530027782579096</v>
      </c>
      <c r="O934" s="2">
        <f>G934/$D934*100</f>
        <v>5.727959470550303</v>
      </c>
      <c r="P934" s="2">
        <f>H934/$D934*100</f>
        <v>16.696157580148125</v>
      </c>
      <c r="Q934" s="2">
        <f>I934/$D934*100</f>
        <v>16.09640724235803</v>
      </c>
      <c r="R934" s="2">
        <f>J934/$D934*100</f>
        <v>19.213737984734745</v>
      </c>
      <c r="S934" s="2">
        <f>K934/$D934*100</f>
        <v>25.152976585055015</v>
      </c>
      <c r="T934" s="2">
        <f>L934/$D934*100</f>
        <v>12.529802076123403</v>
      </c>
    </row>
    <row r="935" spans="1:20" x14ac:dyDescent="0.25">
      <c r="A935" t="s">
        <v>951</v>
      </c>
      <c r="B935" t="s">
        <v>2192</v>
      </c>
      <c r="C935" s="1">
        <v>10</v>
      </c>
      <c r="D935" s="1">
        <v>4236.1451098155203</v>
      </c>
      <c r="E935" s="1">
        <v>79.428433355150403</v>
      </c>
      <c r="F935" s="1">
        <v>177.754915818407</v>
      </c>
      <c r="G935" s="1">
        <v>183.60077033957899</v>
      </c>
      <c r="H935" s="1">
        <v>620.16207005687397</v>
      </c>
      <c r="I935" s="1">
        <v>703.09664324542598</v>
      </c>
      <c r="J935" s="1">
        <v>996.55043406460197</v>
      </c>
      <c r="K935" s="1">
        <v>1033.57972878177</v>
      </c>
      <c r="L935" s="1">
        <v>441.97211415371498</v>
      </c>
      <c r="M935" s="2">
        <f>E935/$D935*100</f>
        <v>1.8750168206256141</v>
      </c>
      <c r="N935" s="2">
        <f>F935/$D935*100</f>
        <v>4.1961479413567124</v>
      </c>
      <c r="O935" s="2">
        <f>G935/$D935*100</f>
        <v>4.3341473339560501</v>
      </c>
      <c r="P935" s="2">
        <f>H935/$D935*100</f>
        <v>14.639773992158672</v>
      </c>
      <c r="Q935" s="2">
        <f>I935/$D935*100</f>
        <v>16.597558039649996</v>
      </c>
      <c r="R935" s="2">
        <f>J935/$D935*100</f>
        <v>23.524936191527225</v>
      </c>
      <c r="S935" s="2">
        <f>K935/$D935*100</f>
        <v>24.399063346221897</v>
      </c>
      <c r="T935" s="2">
        <f>L935/$D935*100</f>
        <v>10.433356334503904</v>
      </c>
    </row>
    <row r="936" spans="1:20" x14ac:dyDescent="0.25">
      <c r="A936" t="s">
        <v>952</v>
      </c>
      <c r="B936" t="s">
        <v>2193</v>
      </c>
      <c r="C936" s="1">
        <v>30</v>
      </c>
      <c r="D936" s="1">
        <v>4960.0750837039404</v>
      </c>
      <c r="E936" s="1">
        <v>117.585566259779</v>
      </c>
      <c r="F936" s="1">
        <v>266.95790862656901</v>
      </c>
      <c r="G936" s="1">
        <v>276.43220780897099</v>
      </c>
      <c r="H936" s="1">
        <v>753.47491462851394</v>
      </c>
      <c r="I936" s="1">
        <v>647.62642637415399</v>
      </c>
      <c r="J936" s="1">
        <v>701.30760892876901</v>
      </c>
      <c r="K936" s="1">
        <v>1737.4945928608699</v>
      </c>
      <c r="L936" s="1">
        <v>459.19585821631603</v>
      </c>
      <c r="M936" s="2">
        <f>E936/$D936*100</f>
        <v>2.3706408527181382</v>
      </c>
      <c r="N936" s="2">
        <f>F936/$D936*100</f>
        <v>5.382134425820384</v>
      </c>
      <c r="O936" s="2">
        <f>G936/$D936*100</f>
        <v>5.5731456307420446</v>
      </c>
      <c r="P936" s="2">
        <f>H936/$D936*100</f>
        <v>15.190796548705791</v>
      </c>
      <c r="Q936" s="2">
        <f>I936/$D936*100</f>
        <v>13.056786751109792</v>
      </c>
      <c r="R936" s="2">
        <f>J936/$D936*100</f>
        <v>14.139052274286682</v>
      </c>
      <c r="S936" s="2">
        <f>K936/$D936*100</f>
        <v>35.029602647938027</v>
      </c>
      <c r="T936" s="2">
        <f>L936/$D936*100</f>
        <v>9.2578408686791729</v>
      </c>
    </row>
    <row r="937" spans="1:20" x14ac:dyDescent="0.25">
      <c r="A937" t="s">
        <v>953</v>
      </c>
      <c r="B937" t="s">
        <v>2194</v>
      </c>
      <c r="C937" s="1">
        <v>25</v>
      </c>
      <c r="D937" s="1">
        <v>4612.9275926423497</v>
      </c>
      <c r="E937" s="1">
        <v>115.60866522670899</v>
      </c>
      <c r="F937" s="1">
        <v>238.610900964574</v>
      </c>
      <c r="G937" s="1">
        <v>242.964563036931</v>
      </c>
      <c r="H937" s="1">
        <v>621.19435277989203</v>
      </c>
      <c r="I937" s="1">
        <v>583.58266783168199</v>
      </c>
      <c r="J937" s="1">
        <v>778.45147609323305</v>
      </c>
      <c r="K937" s="1">
        <v>1526.0259329422299</v>
      </c>
      <c r="L937" s="1">
        <v>506.489033767102</v>
      </c>
      <c r="M937" s="2">
        <f>E937/$D937*100</f>
        <v>2.5061885950931808</v>
      </c>
      <c r="N937" s="2">
        <f>F937/$D937*100</f>
        <v>5.1726565434315503</v>
      </c>
      <c r="O937" s="2">
        <f>G937/$D937*100</f>
        <v>5.2670361317715262</v>
      </c>
      <c r="P937" s="2">
        <f>H937/$D937*100</f>
        <v>13.466379870577228</v>
      </c>
      <c r="Q937" s="2">
        <f>I937/$D937*100</f>
        <v>12.651025972367314</v>
      </c>
      <c r="R937" s="2">
        <f>J937/$D937*100</f>
        <v>16.8754323682615</v>
      </c>
      <c r="S937" s="2">
        <f>K937/$D937*100</f>
        <v>33.081506316644806</v>
      </c>
      <c r="T937" s="2">
        <f>L937/$D937*100</f>
        <v>10.979774201852971</v>
      </c>
    </row>
    <row r="938" spans="1:20" x14ac:dyDescent="0.25">
      <c r="A938" t="s">
        <v>954</v>
      </c>
      <c r="B938" t="s">
        <v>2195</v>
      </c>
      <c r="C938" s="1">
        <v>21</v>
      </c>
      <c r="D938" s="1">
        <v>7715.5065043001396</v>
      </c>
      <c r="E938" s="1">
        <v>141.482320010086</v>
      </c>
      <c r="F938" s="1">
        <v>286.38537648229902</v>
      </c>
      <c r="G938" s="1">
        <v>194.14304577660701</v>
      </c>
      <c r="H938" s="1">
        <v>836.69906476870494</v>
      </c>
      <c r="I938" s="1">
        <v>1283.08087638967</v>
      </c>
      <c r="J938" s="1">
        <v>1343.3380041426001</v>
      </c>
      <c r="K938" s="1">
        <v>2588.8700944123898</v>
      </c>
      <c r="L938" s="1">
        <v>1041.50772231778</v>
      </c>
      <c r="M938" s="2">
        <f>E938/$D938*100</f>
        <v>1.8337398838460264</v>
      </c>
      <c r="N938" s="2">
        <f>F938/$D938*100</f>
        <v>3.7118156315814881</v>
      </c>
      <c r="O938" s="2">
        <f>G938/$D938*100</f>
        <v>2.5162709106447365</v>
      </c>
      <c r="P938" s="2">
        <f>H938/$D938*100</f>
        <v>10.84438285811024</v>
      </c>
      <c r="Q938" s="2">
        <f>I938/$D938*100</f>
        <v>16.629898188467099</v>
      </c>
      <c r="R938" s="2">
        <f>J938/$D938*100</f>
        <v>17.410885512103551</v>
      </c>
      <c r="S938" s="2">
        <f>K938/$D938*100</f>
        <v>33.554117192040678</v>
      </c>
      <c r="T938" s="2">
        <f>L938/$D938*100</f>
        <v>13.498889823206147</v>
      </c>
    </row>
    <row r="939" spans="1:20" x14ac:dyDescent="0.25">
      <c r="A939" t="s">
        <v>955</v>
      </c>
      <c r="B939" t="s">
        <v>2196</v>
      </c>
      <c r="C939" s="1">
        <v>6</v>
      </c>
      <c r="D939" s="1">
        <v>10341.5398354067</v>
      </c>
      <c r="E939" s="1">
        <v>42.545905342307499</v>
      </c>
      <c r="F939" s="1">
        <v>496.72909125967698</v>
      </c>
      <c r="G939" s="1">
        <v>360.84818662662701</v>
      </c>
      <c r="H939" s="1">
        <v>910.12522964157904</v>
      </c>
      <c r="I939" s="1">
        <v>1477.5669896991899</v>
      </c>
      <c r="J939" s="1">
        <v>1629.27619527766</v>
      </c>
      <c r="K939" s="1">
        <v>4206.1828558412899</v>
      </c>
      <c r="L939" s="1">
        <v>1218.2653817184</v>
      </c>
      <c r="M939" s="2">
        <f>E939/$D939*100</f>
        <v>0.4114078369319969</v>
      </c>
      <c r="N939" s="2">
        <f>F939/$D939*100</f>
        <v>4.8032410952864852</v>
      </c>
      <c r="O939" s="2">
        <f>G939/$D939*100</f>
        <v>3.4893080950206095</v>
      </c>
      <c r="P939" s="2">
        <f>H939/$D939*100</f>
        <v>8.8006742141586187</v>
      </c>
      <c r="Q939" s="2">
        <f>I939/$D939*100</f>
        <v>14.287688421799535</v>
      </c>
      <c r="R939" s="2">
        <f>J939/$D939*100</f>
        <v>15.754676974694318</v>
      </c>
      <c r="S939" s="2">
        <f>K939/$D939*100</f>
        <v>40.672694035760813</v>
      </c>
      <c r="T939" s="2">
        <f>L939/$D939*100</f>
        <v>11.780309326347913</v>
      </c>
    </row>
    <row r="940" spans="1:20" x14ac:dyDescent="0.25">
      <c r="A940" t="s">
        <v>956</v>
      </c>
      <c r="B940" t="s">
        <v>2197</v>
      </c>
      <c r="C940" s="1">
        <v>8</v>
      </c>
      <c r="D940" s="1">
        <v>21913.694195815398</v>
      </c>
      <c r="E940" s="1">
        <v>165.07831749542399</v>
      </c>
      <c r="F940" s="1">
        <v>859.91248471494396</v>
      </c>
      <c r="G940" s="1">
        <v>1207.14234799469</v>
      </c>
      <c r="H940" s="1">
        <v>3127.6571184276499</v>
      </c>
      <c r="I940" s="1">
        <v>4042.6495198816901</v>
      </c>
      <c r="J940" s="1">
        <v>3104.9715437274499</v>
      </c>
      <c r="K940" s="1">
        <v>6670.1206251738504</v>
      </c>
      <c r="L940" s="1">
        <v>2736.1622383996901</v>
      </c>
      <c r="M940" s="2">
        <f>E940/$D940*100</f>
        <v>0.75331122183382049</v>
      </c>
      <c r="N940" s="2">
        <f>F940/$D940*100</f>
        <v>3.9240872717807269</v>
      </c>
      <c r="O940" s="2">
        <f>G940/$D940*100</f>
        <v>5.5086209436344316</v>
      </c>
      <c r="P940" s="2">
        <f>H940/$D940*100</f>
        <v>14.2726146056419</v>
      </c>
      <c r="Q940" s="2">
        <f>I940/$D940*100</f>
        <v>18.448051176390276</v>
      </c>
      <c r="R940" s="2">
        <f>J940/$D940*100</f>
        <v>14.169092239684398</v>
      </c>
      <c r="S940" s="2">
        <f>K940/$D940*100</f>
        <v>30.438138661474817</v>
      </c>
      <c r="T940" s="2">
        <f>L940/$D940*100</f>
        <v>12.486083879559581</v>
      </c>
    </row>
    <row r="941" spans="1:20" x14ac:dyDescent="0.25">
      <c r="A941" t="s">
        <v>957</v>
      </c>
      <c r="B941" t="s">
        <v>2198</v>
      </c>
      <c r="C941" s="1">
        <v>20</v>
      </c>
      <c r="D941" s="1">
        <v>46607.861160489701</v>
      </c>
      <c r="E941" s="1">
        <v>167.459975166752</v>
      </c>
      <c r="F941" s="1">
        <v>1783.82953219244</v>
      </c>
      <c r="G941" s="1">
        <v>2382.1912244437099</v>
      </c>
      <c r="H941" s="1">
        <v>5873.1236674186202</v>
      </c>
      <c r="I941" s="1">
        <v>8144.8071318683296</v>
      </c>
      <c r="J941" s="1">
        <v>6145.17682858017</v>
      </c>
      <c r="K941" s="1">
        <v>15924.0033693226</v>
      </c>
      <c r="L941" s="1">
        <v>6187.2694314971004</v>
      </c>
      <c r="M941" s="2">
        <f>E941/$D941*100</f>
        <v>0.3592955587258545</v>
      </c>
      <c r="N941" s="2">
        <f>F941/$D941*100</f>
        <v>3.8273147228318289</v>
      </c>
      <c r="O941" s="2">
        <f>G941/$D941*100</f>
        <v>5.1111361155167856</v>
      </c>
      <c r="P941" s="2">
        <f>H941/$D941*100</f>
        <v>12.601143929765584</v>
      </c>
      <c r="Q941" s="2">
        <f>I941/$D941*100</f>
        <v>17.475178927053673</v>
      </c>
      <c r="R941" s="2">
        <f>J941/$D941*100</f>
        <v>13.184850528583242</v>
      </c>
      <c r="S941" s="2">
        <f>K941/$D941*100</f>
        <v>34.165917450040929</v>
      </c>
      <c r="T941" s="2">
        <f>L941/$D941*100</f>
        <v>13.275162767482145</v>
      </c>
    </row>
    <row r="942" spans="1:20" x14ac:dyDescent="0.25">
      <c r="A942" t="s">
        <v>958</v>
      </c>
      <c r="B942" t="s">
        <v>2199</v>
      </c>
      <c r="C942" s="1">
        <v>9</v>
      </c>
      <c r="D942" s="1">
        <v>8094.9734070246705</v>
      </c>
      <c r="E942" s="1">
        <v>71.178732024842503</v>
      </c>
      <c r="F942" s="1">
        <v>304.02179499569598</v>
      </c>
      <c r="G942" s="1">
        <v>240.939909710976</v>
      </c>
      <c r="H942" s="1">
        <v>650.34470269864096</v>
      </c>
      <c r="I942" s="1">
        <v>1149.5126013625299</v>
      </c>
      <c r="J942" s="1">
        <v>1550.1077517978999</v>
      </c>
      <c r="K942" s="1">
        <v>2906.9252348761001</v>
      </c>
      <c r="L942" s="1">
        <v>1221.94267955797</v>
      </c>
      <c r="M942" s="2">
        <f>E942/$D942*100</f>
        <v>0.87929543984758363</v>
      </c>
      <c r="N942" s="2">
        <f>F942/$D942*100</f>
        <v>3.7556861487879805</v>
      </c>
      <c r="O942" s="2">
        <f>G942/$D942*100</f>
        <v>2.9764138508706246</v>
      </c>
      <c r="P942" s="2">
        <f>H942/$D942*100</f>
        <v>8.0339325405847983</v>
      </c>
      <c r="Q942" s="2">
        <f>I942/$D942*100</f>
        <v>14.200325851163436</v>
      </c>
      <c r="R942" s="2">
        <f>J942/$D942*100</f>
        <v>19.149015986300149</v>
      </c>
      <c r="S942" s="2">
        <f>K942/$D942*100</f>
        <v>35.91025058036044</v>
      </c>
      <c r="T942" s="2">
        <f>L942/$D942*100</f>
        <v>15.095079602084798</v>
      </c>
    </row>
    <row r="943" spans="1:20" x14ac:dyDescent="0.25">
      <c r="A943" t="s">
        <v>959</v>
      </c>
      <c r="B943" t="s">
        <v>2200</v>
      </c>
      <c r="C943" s="1">
        <v>17</v>
      </c>
      <c r="D943" s="1">
        <v>14482.105755069701</v>
      </c>
      <c r="E943" s="1">
        <v>286.28313587512201</v>
      </c>
      <c r="F943" s="1">
        <v>450.20170398100697</v>
      </c>
      <c r="G943" s="1">
        <v>523.28123505426095</v>
      </c>
      <c r="H943" s="1">
        <v>1829.2201631898899</v>
      </c>
      <c r="I943" s="1">
        <v>2493.40245063674</v>
      </c>
      <c r="J943" s="1">
        <v>2427.0533449621298</v>
      </c>
      <c r="K943" s="1">
        <v>4934.69309370882</v>
      </c>
      <c r="L943" s="1">
        <v>1537.9706276617001</v>
      </c>
      <c r="M943" s="2">
        <f>E943/$D943*100</f>
        <v>1.976806002641597</v>
      </c>
      <c r="N943" s="2">
        <f>F943/$D943*100</f>
        <v>3.108675710529226</v>
      </c>
      <c r="O943" s="2">
        <f>G943/$D943*100</f>
        <v>3.6132952203520383</v>
      </c>
      <c r="P943" s="2">
        <f>H943/$D943*100</f>
        <v>12.630899084199418</v>
      </c>
      <c r="Q943" s="2">
        <f>I943/$D943*100</f>
        <v>17.217126382079371</v>
      </c>
      <c r="R943" s="2">
        <f>J943/$D943*100</f>
        <v>16.75898095214848</v>
      </c>
      <c r="S943" s="2">
        <f>K943/$D943*100</f>
        <v>34.074416919523934</v>
      </c>
      <c r="T943" s="2">
        <f>L943/$D943*100</f>
        <v>10.619799728525722</v>
      </c>
    </row>
    <row r="944" spans="1:20" x14ac:dyDescent="0.25">
      <c r="A944" t="s">
        <v>960</v>
      </c>
      <c r="B944" t="s">
        <v>2201</v>
      </c>
      <c r="C944" s="1">
        <v>12</v>
      </c>
      <c r="D944" s="1">
        <v>5058.0575787685402</v>
      </c>
      <c r="E944" s="1">
        <v>132.61234979285501</v>
      </c>
      <c r="F944" s="1">
        <v>198.25819360799201</v>
      </c>
      <c r="G944" s="1">
        <v>188.11260484165101</v>
      </c>
      <c r="H944" s="1">
        <v>524.39659050667103</v>
      </c>
      <c r="I944" s="1">
        <v>967.03983692422798</v>
      </c>
      <c r="J944" s="1">
        <v>730.76712630592897</v>
      </c>
      <c r="K944" s="1">
        <v>1765.0104679563699</v>
      </c>
      <c r="L944" s="1">
        <v>551.86040883284795</v>
      </c>
      <c r="M944" s="2">
        <f>E944/$D944*100</f>
        <v>2.6218038788151059</v>
      </c>
      <c r="N944" s="2">
        <f>F944/$D944*100</f>
        <v>3.919650785317097</v>
      </c>
      <c r="O944" s="2">
        <f>G944/$D944*100</f>
        <v>3.7190680792417914</v>
      </c>
      <c r="P944" s="2">
        <f>H944/$D944*100</f>
        <v>10.367548853296036</v>
      </c>
      <c r="Q944" s="2">
        <f>I944/$D944*100</f>
        <v>19.118798508412162</v>
      </c>
      <c r="R944" s="2">
        <f>J944/$D944*100</f>
        <v>14.447584174869062</v>
      </c>
      <c r="S944" s="2">
        <f>K944/$D944*100</f>
        <v>34.895025224012734</v>
      </c>
      <c r="T944" s="2">
        <f>L944/$D944*100</f>
        <v>10.910520496036082</v>
      </c>
    </row>
    <row r="945" spans="1:20" x14ac:dyDescent="0.25">
      <c r="A945" t="s">
        <v>961</v>
      </c>
      <c r="B945" t="s">
        <v>2202</v>
      </c>
      <c r="C945" s="1">
        <v>18</v>
      </c>
      <c r="D945" s="1">
        <v>45100.168909242297</v>
      </c>
      <c r="E945" s="1">
        <v>138.69852358360299</v>
      </c>
      <c r="F945" s="1">
        <v>1326.3862250105699</v>
      </c>
      <c r="G945" s="1">
        <v>2963.2547983775698</v>
      </c>
      <c r="H945" s="1">
        <v>6685.1027316333002</v>
      </c>
      <c r="I945" s="1">
        <v>8909.0403653734993</v>
      </c>
      <c r="J945" s="1">
        <v>5275.2948562572501</v>
      </c>
      <c r="K945" s="1">
        <v>12980.427640435601</v>
      </c>
      <c r="L945" s="1">
        <v>6821.9637685709904</v>
      </c>
      <c r="M945" s="2">
        <f>E945/$D945*100</f>
        <v>0.3075343772275313</v>
      </c>
      <c r="N945" s="2">
        <f>F945/$D945*100</f>
        <v>2.9409783978408917</v>
      </c>
      <c r="O945" s="2">
        <f>G945/$D945*100</f>
        <v>6.5703851449884816</v>
      </c>
      <c r="P945" s="2">
        <f>H945/$D945*100</f>
        <v>14.822788679763313</v>
      </c>
      <c r="Q945" s="2">
        <f>I945/$D945*100</f>
        <v>19.75389578540533</v>
      </c>
      <c r="R945" s="2">
        <f>J945/$D945*100</f>
        <v>11.696840574750471</v>
      </c>
      <c r="S945" s="2">
        <f>K945/$D945*100</f>
        <v>28.781328217543649</v>
      </c>
      <c r="T945" s="2">
        <f>L945/$D945*100</f>
        <v>15.126248822480523</v>
      </c>
    </row>
    <row r="946" spans="1:20" x14ac:dyDescent="0.25">
      <c r="A946" t="s">
        <v>962</v>
      </c>
      <c r="B946" t="s">
        <v>2203</v>
      </c>
      <c r="C946" s="1">
        <v>11</v>
      </c>
      <c r="D946" s="1">
        <v>6435.2396876541798</v>
      </c>
      <c r="E946" s="1">
        <v>104.855624735009</v>
      </c>
      <c r="F946" s="1">
        <v>173.82281381671299</v>
      </c>
      <c r="G946" s="1">
        <v>242.817011200249</v>
      </c>
      <c r="H946" s="1">
        <v>796.18486214941402</v>
      </c>
      <c r="I946" s="1">
        <v>1256.7314157523001</v>
      </c>
      <c r="J946" s="1">
        <v>928.92744949838595</v>
      </c>
      <c r="K946" s="1">
        <v>2155.6149813925399</v>
      </c>
      <c r="L946" s="1">
        <v>776.28552910956796</v>
      </c>
      <c r="M946" s="2">
        <f>E946/$D946*100</f>
        <v>1.6293973468645071</v>
      </c>
      <c r="N946" s="2">
        <f>F946/$D946*100</f>
        <v>2.701108618381177</v>
      </c>
      <c r="O946" s="2">
        <f>G946/$D946*100</f>
        <v>3.773239583695482</v>
      </c>
      <c r="P946" s="2">
        <f>H946/$D946*100</f>
        <v>12.372264294628707</v>
      </c>
      <c r="Q946" s="2">
        <f>I946/$D946*100</f>
        <v>19.528898327801258</v>
      </c>
      <c r="R946" s="2">
        <f>J946/$D946*100</f>
        <v>14.43500933276046</v>
      </c>
      <c r="S946" s="2">
        <f>K946/$D946*100</f>
        <v>33.497042628078397</v>
      </c>
      <c r="T946" s="2">
        <f>L946/$D946*100</f>
        <v>12.063039867789993</v>
      </c>
    </row>
    <row r="947" spans="1:20" x14ac:dyDescent="0.25">
      <c r="A947" t="s">
        <v>963</v>
      </c>
      <c r="B947" t="s">
        <v>2204</v>
      </c>
      <c r="C947" s="1">
        <v>10</v>
      </c>
      <c r="D947" s="1">
        <v>9656.1696976769799</v>
      </c>
      <c r="E947" s="1">
        <v>66.303820696763907</v>
      </c>
      <c r="F947" s="1">
        <v>650.61727344687699</v>
      </c>
      <c r="G947" s="1">
        <v>329.34977499057902</v>
      </c>
      <c r="H947" s="1">
        <v>986.73056086153201</v>
      </c>
      <c r="I947" s="1">
        <v>1374.2313164822799</v>
      </c>
      <c r="J947" s="1">
        <v>1473.2675588878899</v>
      </c>
      <c r="K947" s="1">
        <v>3608.3945376646798</v>
      </c>
      <c r="L947" s="1">
        <v>1167.2748546463699</v>
      </c>
      <c r="M947" s="2">
        <f>E947/$D947*100</f>
        <v>0.68664721905948756</v>
      </c>
      <c r="N947" s="2">
        <f>F947/$D947*100</f>
        <v>6.7378400941255041</v>
      </c>
      <c r="O947" s="2">
        <f>G947/$D947*100</f>
        <v>3.4107703706761896</v>
      </c>
      <c r="P947" s="2">
        <f>H947/$D947*100</f>
        <v>10.218653894399903</v>
      </c>
      <c r="Q947" s="2">
        <f>I947/$D947*100</f>
        <v>14.231640075804423</v>
      </c>
      <c r="R947" s="2">
        <f>J947/$D947*100</f>
        <v>15.257266649345643</v>
      </c>
      <c r="S947" s="2">
        <f>K947/$D947*100</f>
        <v>37.368797884038472</v>
      </c>
      <c r="T947" s="2">
        <f>L947/$D947*100</f>
        <v>12.088383812550287</v>
      </c>
    </row>
    <row r="948" spans="1:20" x14ac:dyDescent="0.25">
      <c r="A948" t="s">
        <v>964</v>
      </c>
      <c r="B948" t="s">
        <v>2205</v>
      </c>
      <c r="C948" s="1">
        <v>23</v>
      </c>
      <c r="D948" s="1">
        <v>52952.363535611803</v>
      </c>
      <c r="E948" s="1">
        <v>423.19295773271699</v>
      </c>
      <c r="F948" s="1">
        <v>3236.2331879086601</v>
      </c>
      <c r="G948" s="1">
        <v>3085.05592607684</v>
      </c>
      <c r="H948" s="1">
        <v>7660.8147349343999</v>
      </c>
      <c r="I948" s="1">
        <v>8624.3472552110998</v>
      </c>
      <c r="J948" s="1">
        <v>6164.8947083114099</v>
      </c>
      <c r="K948" s="1">
        <v>17584.999185140401</v>
      </c>
      <c r="L948" s="1">
        <v>6172.8255802961703</v>
      </c>
      <c r="M948" s="2">
        <f>E948/$D948*100</f>
        <v>0.79919559671422225</v>
      </c>
      <c r="N948" s="2">
        <f>F948/$D948*100</f>
        <v>6.1115934621732446</v>
      </c>
      <c r="O948" s="2">
        <f>G948/$D948*100</f>
        <v>5.8260967407093398</v>
      </c>
      <c r="P948" s="2">
        <f>H948/$D948*100</f>
        <v>14.467370714778971</v>
      </c>
      <c r="Q948" s="2">
        <f>I948/$D948*100</f>
        <v>16.286992079987154</v>
      </c>
      <c r="R948" s="2">
        <f>J948/$D948*100</f>
        <v>11.642340958332035</v>
      </c>
      <c r="S948" s="2">
        <f>K948/$D948*100</f>
        <v>33.209092117888268</v>
      </c>
      <c r="T948" s="2">
        <f>L948/$D948*100</f>
        <v>11.657318329416569</v>
      </c>
    </row>
    <row r="949" spans="1:20" x14ac:dyDescent="0.25">
      <c r="A949" t="s">
        <v>965</v>
      </c>
      <c r="B949" t="s">
        <v>2206</v>
      </c>
      <c r="C949" s="1">
        <v>7</v>
      </c>
      <c r="D949" s="1">
        <v>23853.3696687296</v>
      </c>
      <c r="E949" s="1">
        <v>115.725030934253</v>
      </c>
      <c r="F949" s="1">
        <v>1241.4668194876499</v>
      </c>
      <c r="G949" s="1">
        <v>1431.8864996042901</v>
      </c>
      <c r="H949" s="1">
        <v>2965.9673160633702</v>
      </c>
      <c r="I949" s="1">
        <v>4493.2838123399597</v>
      </c>
      <c r="J949" s="1">
        <v>2491.7320219164699</v>
      </c>
      <c r="K949" s="1">
        <v>8378.7362980805901</v>
      </c>
      <c r="L949" s="1">
        <v>2734.5718703030602</v>
      </c>
      <c r="M949" s="2">
        <f>E949/$D949*100</f>
        <v>0.48515171039319399</v>
      </c>
      <c r="N949" s="2">
        <f>F949/$D949*100</f>
        <v>5.2045762788606833</v>
      </c>
      <c r="O949" s="2">
        <f>G949/$D949*100</f>
        <v>6.0028688587399506</v>
      </c>
      <c r="P949" s="2">
        <f>H949/$D949*100</f>
        <v>12.434164888458437</v>
      </c>
      <c r="Q949" s="2">
        <f>I949/$D949*100</f>
        <v>18.837102995265266</v>
      </c>
      <c r="R949" s="2">
        <f>J949/$D949*100</f>
        <v>10.446037840863163</v>
      </c>
      <c r="S949" s="2">
        <f>K949/$D949*100</f>
        <v>35.126006993739892</v>
      </c>
      <c r="T949" s="2">
        <f>L949/$D949*100</f>
        <v>11.464090433679596</v>
      </c>
    </row>
    <row r="950" spans="1:20" x14ac:dyDescent="0.25">
      <c r="A950" t="s">
        <v>966</v>
      </c>
      <c r="B950" t="s">
        <v>2207</v>
      </c>
      <c r="C950" s="1">
        <v>16</v>
      </c>
      <c r="D950" s="1">
        <v>6423.2803415980898</v>
      </c>
      <c r="E950" s="1">
        <v>341.208768283729</v>
      </c>
      <c r="F950" s="1">
        <v>318.69436355993201</v>
      </c>
      <c r="G950" s="1">
        <v>191.65919825968999</v>
      </c>
      <c r="H950" s="1">
        <v>588.93696873533997</v>
      </c>
      <c r="I950" s="1">
        <v>969.20027731294897</v>
      </c>
      <c r="J950" s="1">
        <v>970.845262970401</v>
      </c>
      <c r="K950" s="1">
        <v>2301.9522741056999</v>
      </c>
      <c r="L950" s="1">
        <v>740.78322837034796</v>
      </c>
      <c r="M950" s="2">
        <f>E950/$D950*100</f>
        <v>5.3120640877841154</v>
      </c>
      <c r="N950" s="2">
        <f>F950/$D950*100</f>
        <v>4.9615515221408186</v>
      </c>
      <c r="O950" s="2">
        <f>G950/$D950*100</f>
        <v>2.9838211640628134</v>
      </c>
      <c r="P950" s="2">
        <f>H950/$D950*100</f>
        <v>9.1687881801032294</v>
      </c>
      <c r="Q950" s="2">
        <f>I950/$D950*100</f>
        <v>15.088867771133515</v>
      </c>
      <c r="R950" s="2">
        <f>J950/$D950*100</f>
        <v>15.114477515220177</v>
      </c>
      <c r="S950" s="2">
        <f>K950/$D950*100</f>
        <v>35.837642943869739</v>
      </c>
      <c r="T950" s="2">
        <f>L950/$D950*100</f>
        <v>11.532786815685576</v>
      </c>
    </row>
    <row r="951" spans="1:20" x14ac:dyDescent="0.25">
      <c r="A951" t="s">
        <v>967</v>
      </c>
      <c r="B951" t="s">
        <v>2208</v>
      </c>
      <c r="C951" s="1">
        <v>12</v>
      </c>
      <c r="D951" s="1">
        <v>5331.3510644103299</v>
      </c>
      <c r="E951" s="1">
        <v>240.97224376551301</v>
      </c>
      <c r="F951" s="1">
        <v>200.29202009891301</v>
      </c>
      <c r="G951" s="1">
        <v>220.63881090178501</v>
      </c>
      <c r="H951" s="1">
        <v>383.71633442181798</v>
      </c>
      <c r="I951" s="1">
        <v>741.158550231513</v>
      </c>
      <c r="J951" s="1">
        <v>911.79548522968003</v>
      </c>
      <c r="K951" s="1">
        <v>2106.9705657587501</v>
      </c>
      <c r="L951" s="1">
        <v>525.80705400235195</v>
      </c>
      <c r="M951" s="2">
        <f>E951/$D951*100</f>
        <v>4.5199095098826616</v>
      </c>
      <c r="N951" s="2">
        <f>F951/$D951*100</f>
        <v>3.7568717137382168</v>
      </c>
      <c r="O951" s="2">
        <f>G951/$D951*100</f>
        <v>4.1385158890523863</v>
      </c>
      <c r="P951" s="2">
        <f>H951/$D951*100</f>
        <v>7.1973563508757348</v>
      </c>
      <c r="Q951" s="2">
        <f>I951/$D951*100</f>
        <v>13.901889807616492</v>
      </c>
      <c r="R951" s="2">
        <f>J951/$D951*100</f>
        <v>17.102521935132188</v>
      </c>
      <c r="S951" s="2">
        <f>K951/$D951*100</f>
        <v>39.520386864484038</v>
      </c>
      <c r="T951" s="2">
        <f>L951/$D951*100</f>
        <v>9.8625479292181719</v>
      </c>
    </row>
    <row r="952" spans="1:20" x14ac:dyDescent="0.25">
      <c r="A952" t="s">
        <v>968</v>
      </c>
      <c r="B952" t="s">
        <v>2209</v>
      </c>
      <c r="C952" s="1">
        <v>11</v>
      </c>
      <c r="D952" s="1">
        <v>6507.1920156042997</v>
      </c>
      <c r="E952" s="1">
        <v>96.137171710754302</v>
      </c>
      <c r="F952" s="1">
        <v>267.09749923016199</v>
      </c>
      <c r="G952" s="1">
        <v>286.822264262332</v>
      </c>
      <c r="H952" s="1">
        <v>660.65741290459198</v>
      </c>
      <c r="I952" s="1">
        <v>1208.91262891016</v>
      </c>
      <c r="J952" s="1">
        <v>1162.00857002152</v>
      </c>
      <c r="K952" s="1">
        <v>2220.6254862392698</v>
      </c>
      <c r="L952" s="1">
        <v>604.93098232551495</v>
      </c>
      <c r="M952" s="2">
        <f>E952/$D952*100</f>
        <v>1.4773987225245018</v>
      </c>
      <c r="N952" s="2">
        <f>F952/$D952*100</f>
        <v>4.1046506479240197</v>
      </c>
      <c r="O952" s="2">
        <f>G952/$D952*100</f>
        <v>4.4077731773479227</v>
      </c>
      <c r="P952" s="2">
        <f>H952/$D952*100</f>
        <v>10.152726572695721</v>
      </c>
      <c r="Q952" s="2">
        <f>I952/$D952*100</f>
        <v>18.578099831865693</v>
      </c>
      <c r="R952" s="2">
        <f>J952/$D952*100</f>
        <v>17.857296468815026</v>
      </c>
      <c r="S952" s="2">
        <f>K952/$D952*100</f>
        <v>34.125710151386215</v>
      </c>
      <c r="T952" s="2">
        <f>L952/$D952*100</f>
        <v>9.2963444274409834</v>
      </c>
    </row>
    <row r="953" spans="1:20" x14ac:dyDescent="0.25">
      <c r="A953" t="s">
        <v>969</v>
      </c>
      <c r="B953" t="s">
        <v>2210</v>
      </c>
      <c r="C953" s="1">
        <v>17</v>
      </c>
      <c r="D953" s="1">
        <v>17053.070702474401</v>
      </c>
      <c r="E953" s="1">
        <v>97.516442690999696</v>
      </c>
      <c r="F953" s="1">
        <v>605.96356641730301</v>
      </c>
      <c r="G953" s="1">
        <v>1085.5458221427</v>
      </c>
      <c r="H953" s="1">
        <v>2836.7637690372098</v>
      </c>
      <c r="I953" s="1">
        <v>2974.34112999234</v>
      </c>
      <c r="J953" s="1">
        <v>2525.8596302374699</v>
      </c>
      <c r="K953" s="1">
        <v>5281.3121519012402</v>
      </c>
      <c r="L953" s="1">
        <v>1645.7681900551599</v>
      </c>
      <c r="M953" s="2">
        <f>E953/$D953*100</f>
        <v>0.57184095693012083</v>
      </c>
      <c r="N953" s="2">
        <f>F953/$D953*100</f>
        <v>3.5533985461596531</v>
      </c>
      <c r="O953" s="2">
        <f>G953/$D953*100</f>
        <v>6.3656912064827553</v>
      </c>
      <c r="P953" s="2">
        <f>H953/$D953*100</f>
        <v>16.63491472316241</v>
      </c>
      <c r="Q953" s="2">
        <f>I953/$D953*100</f>
        <v>17.441674768643065</v>
      </c>
      <c r="R953" s="2">
        <f>J953/$D953*100</f>
        <v>14.811758388305796</v>
      </c>
      <c r="S953" s="2">
        <f>K953/$D953*100</f>
        <v>30.969860173833219</v>
      </c>
      <c r="T953" s="2">
        <f>L953/$D953*100</f>
        <v>9.6508612364831095</v>
      </c>
    </row>
    <row r="954" spans="1:20" x14ac:dyDescent="0.25">
      <c r="A954" t="s">
        <v>970</v>
      </c>
      <c r="B954" t="s">
        <v>2211</v>
      </c>
      <c r="C954" s="1">
        <v>8</v>
      </c>
      <c r="D954" s="1">
        <v>10089.9594890847</v>
      </c>
      <c r="E954" s="1">
        <v>69.195842381651005</v>
      </c>
      <c r="F954" s="1">
        <v>387.64940107231098</v>
      </c>
      <c r="G954" s="1">
        <v>281.15791691520201</v>
      </c>
      <c r="H954" s="1">
        <v>994.02930190618804</v>
      </c>
      <c r="I954" s="1">
        <v>1683.8388183996401</v>
      </c>
      <c r="J954" s="1">
        <v>1715.8799445728</v>
      </c>
      <c r="K954" s="1">
        <v>4005.5308123776899</v>
      </c>
      <c r="L954" s="1">
        <v>952.67745145922095</v>
      </c>
      <c r="M954" s="2">
        <f>E954/$D954*100</f>
        <v>0.68578910010993543</v>
      </c>
      <c r="N954" s="2">
        <f>F954/$D954*100</f>
        <v>3.8419321850763564</v>
      </c>
      <c r="O954" s="2">
        <f>G954/$D954*100</f>
        <v>2.7865118509084019</v>
      </c>
      <c r="P954" s="2">
        <f>H954/$D954*100</f>
        <v>9.8516679178100475</v>
      </c>
      <c r="Q954" s="2">
        <f>I954/$D954*100</f>
        <v>16.688261436740294</v>
      </c>
      <c r="R954" s="2">
        <f>J954/$D954*100</f>
        <v>17.005815993900033</v>
      </c>
      <c r="S954" s="2">
        <f>K954/$D954*100</f>
        <v>39.698185277263661</v>
      </c>
      <c r="T954" s="2">
        <f>L954/$D954*100</f>
        <v>9.4418362381912999</v>
      </c>
    </row>
    <row r="955" spans="1:20" x14ac:dyDescent="0.25">
      <c r="A955" t="s">
        <v>971</v>
      </c>
      <c r="B955" t="s">
        <v>2212</v>
      </c>
      <c r="C955" s="1">
        <v>14</v>
      </c>
      <c r="D955" s="1">
        <v>4944.25144064902</v>
      </c>
      <c r="E955" s="1">
        <v>241.950623328376</v>
      </c>
      <c r="F955" s="1">
        <v>226.70457174856099</v>
      </c>
      <c r="G955" s="1">
        <v>204.132018741613</v>
      </c>
      <c r="H955" s="1">
        <v>600.74619226794596</v>
      </c>
      <c r="I955" s="1">
        <v>652.53205899147599</v>
      </c>
      <c r="J955" s="1">
        <v>721.965485580576</v>
      </c>
      <c r="K955" s="1">
        <v>1796.6856916824499</v>
      </c>
      <c r="L955" s="1">
        <v>499.534798308022</v>
      </c>
      <c r="M955" s="2">
        <f>E955/$D955*100</f>
        <v>4.8935744112685278</v>
      </c>
      <c r="N955" s="2">
        <f>F955/$D955*100</f>
        <v>4.5852152640279566</v>
      </c>
      <c r="O955" s="2">
        <f>G955/$D955*100</f>
        <v>4.1286738992145002</v>
      </c>
      <c r="P955" s="2">
        <f>H955/$D955*100</f>
        <v>12.150397274073251</v>
      </c>
      <c r="Q955" s="2">
        <f>I955/$D955*100</f>
        <v>13.197792766498537</v>
      </c>
      <c r="R955" s="2">
        <f>J955/$D955*100</f>
        <v>14.602119132634673</v>
      </c>
      <c r="S955" s="2">
        <f>K955/$D955*100</f>
        <v>36.338881896479833</v>
      </c>
      <c r="T955" s="2">
        <f>L955/$D955*100</f>
        <v>10.103345355802723</v>
      </c>
    </row>
    <row r="956" spans="1:20" x14ac:dyDescent="0.25">
      <c r="A956" t="s">
        <v>972</v>
      </c>
      <c r="B956" t="s">
        <v>2213</v>
      </c>
      <c r="C956" s="1">
        <v>16</v>
      </c>
      <c r="D956" s="1">
        <v>12436.802585114499</v>
      </c>
      <c r="E956" s="1">
        <v>282.58853651724002</v>
      </c>
      <c r="F956" s="1">
        <v>662.31187799390295</v>
      </c>
      <c r="G956" s="1">
        <v>797.97942598702502</v>
      </c>
      <c r="H956" s="1">
        <v>1790.7051927934899</v>
      </c>
      <c r="I956" s="1">
        <v>1746.6279341177101</v>
      </c>
      <c r="J956" s="1">
        <v>1793.30604707823</v>
      </c>
      <c r="K956" s="1">
        <v>3854.3588320856702</v>
      </c>
      <c r="L956" s="1">
        <v>1508.92473854119</v>
      </c>
      <c r="M956" s="2">
        <f>E956/$D956*100</f>
        <v>2.272196045432672</v>
      </c>
      <c r="N956" s="2">
        <f>F956/$D956*100</f>
        <v>5.3254192422947861</v>
      </c>
      <c r="O956" s="2">
        <f>G956/$D956*100</f>
        <v>6.4162747661695594</v>
      </c>
      <c r="P956" s="2">
        <f>H956/$D956*100</f>
        <v>14.398437062406774</v>
      </c>
      <c r="Q956" s="2">
        <f>I956/$D956*100</f>
        <v>14.044027169879127</v>
      </c>
      <c r="R956" s="2">
        <f>J956/$D956*100</f>
        <v>14.419349626282743</v>
      </c>
      <c r="S956" s="2">
        <f>K956/$D956*100</f>
        <v>30.991557562382781</v>
      </c>
      <c r="T956" s="2">
        <f>L956/$D956*100</f>
        <v>12.132738525151222</v>
      </c>
    </row>
    <row r="957" spans="1:20" x14ac:dyDescent="0.25">
      <c r="A957" t="s">
        <v>973</v>
      </c>
      <c r="B957" t="s">
        <v>2214</v>
      </c>
      <c r="C957" s="1">
        <v>16</v>
      </c>
      <c r="D957" s="1">
        <v>10941.3343801021</v>
      </c>
      <c r="E957" s="1">
        <v>320.20672372894097</v>
      </c>
      <c r="F957" s="1">
        <v>528.72585636047302</v>
      </c>
      <c r="G957" s="1">
        <v>388.76422898991399</v>
      </c>
      <c r="H957" s="1">
        <v>1455.35950467928</v>
      </c>
      <c r="I957" s="1">
        <v>1595.8494566454499</v>
      </c>
      <c r="J957" s="1">
        <v>1812.01507369365</v>
      </c>
      <c r="K957" s="1">
        <v>3485.3076654562301</v>
      </c>
      <c r="L957" s="1">
        <v>1355.10587054812</v>
      </c>
      <c r="M957" s="2">
        <f>E957/$D957*100</f>
        <v>2.9265783551160691</v>
      </c>
      <c r="N957" s="2">
        <f>F957/$D957*100</f>
        <v>4.8323708790219717</v>
      </c>
      <c r="O957" s="2">
        <f>G957/$D957*100</f>
        <v>3.5531701663091497</v>
      </c>
      <c r="P957" s="2">
        <f>H957/$D957*100</f>
        <v>13.30148091740981</v>
      </c>
      <c r="Q957" s="2">
        <f>I957/$D957*100</f>
        <v>14.585510333617627</v>
      </c>
      <c r="R957" s="2">
        <f>J957/$D957*100</f>
        <v>16.561189072047544</v>
      </c>
      <c r="S957" s="2">
        <f>K957/$D957*100</f>
        <v>31.854502790762041</v>
      </c>
      <c r="T957" s="2">
        <f>L957/$D957*100</f>
        <v>12.3851974857154</v>
      </c>
    </row>
    <row r="958" spans="1:20" x14ac:dyDescent="0.25">
      <c r="A958" t="s">
        <v>974</v>
      </c>
      <c r="B958" t="s">
        <v>2215</v>
      </c>
      <c r="C958" s="1">
        <v>53</v>
      </c>
      <c r="D958" s="1">
        <v>329984.06250991102</v>
      </c>
      <c r="E958" s="1">
        <v>805.56926186672194</v>
      </c>
      <c r="F958" s="1">
        <v>9970.7437733852094</v>
      </c>
      <c r="G958" s="1">
        <v>22243.2321050953</v>
      </c>
      <c r="H958" s="1">
        <v>43389.446852178698</v>
      </c>
      <c r="I958" s="1">
        <v>50248.659019708597</v>
      </c>
      <c r="J958" s="1">
        <v>44745.9272757668</v>
      </c>
      <c r="K958" s="1">
        <v>96964.0351176564</v>
      </c>
      <c r="L958" s="1">
        <v>61616.449104252497</v>
      </c>
      <c r="M958" s="2">
        <f>E958/$D958*100</f>
        <v>0.244123687592496</v>
      </c>
      <c r="N958" s="2">
        <f>F958/$D958*100</f>
        <v>3.0215834357411548</v>
      </c>
      <c r="O958" s="2">
        <f>G958/$D958*100</f>
        <v>6.7406989100957642</v>
      </c>
      <c r="P958" s="2">
        <f>H958/$D958*100</f>
        <v>13.148952262164329</v>
      </c>
      <c r="Q958" s="2">
        <f>I958/$D958*100</f>
        <v>15.227601793101563</v>
      </c>
      <c r="R958" s="2">
        <f>J958/$D958*100</f>
        <v>13.560026788997684</v>
      </c>
      <c r="S958" s="2">
        <f>K958/$D958*100</f>
        <v>29.384460079717972</v>
      </c>
      <c r="T958" s="2">
        <f>L958/$D958*100</f>
        <v>18.672553042588795</v>
      </c>
    </row>
    <row r="959" spans="1:20" x14ac:dyDescent="0.25">
      <c r="A959" t="s">
        <v>975</v>
      </c>
      <c r="B959" t="s">
        <v>2216</v>
      </c>
      <c r="C959" s="1">
        <v>11</v>
      </c>
      <c r="D959" s="1">
        <v>4337.6937562470403</v>
      </c>
      <c r="E959" s="1">
        <v>187.95335909036001</v>
      </c>
      <c r="F959" s="1">
        <v>181.53152606625599</v>
      </c>
      <c r="G959" s="1">
        <v>123.413592244603</v>
      </c>
      <c r="H959" s="1">
        <v>347.11286981914498</v>
      </c>
      <c r="I959" s="1">
        <v>625.64543824069301</v>
      </c>
      <c r="J959" s="1">
        <v>713.27986231781995</v>
      </c>
      <c r="K959" s="1">
        <v>1664.38908444293</v>
      </c>
      <c r="L959" s="1">
        <v>494.36802402523898</v>
      </c>
      <c r="M959" s="2">
        <f>E959/$D959*100</f>
        <v>4.3330250970270594</v>
      </c>
      <c r="N959" s="2">
        <f>F959/$D959*100</f>
        <v>4.1849779229992601</v>
      </c>
      <c r="O959" s="2">
        <f>G959/$D959*100</f>
        <v>2.8451430455842064</v>
      </c>
      <c r="P959" s="2">
        <f>H959/$D959*100</f>
        <v>8.0022447255351192</v>
      </c>
      <c r="Q959" s="2">
        <f>I959/$D959*100</f>
        <v>14.423458026276148</v>
      </c>
      <c r="R959" s="2">
        <f>J959/$D959*100</f>
        <v>16.443757959873764</v>
      </c>
      <c r="S959" s="2">
        <f>K959/$D959*100</f>
        <v>38.370368633007288</v>
      </c>
      <c r="T959" s="2">
        <f>L959/$D959*100</f>
        <v>11.397024589697285</v>
      </c>
    </row>
    <row r="960" spans="1:20" x14ac:dyDescent="0.25">
      <c r="A960" t="s">
        <v>976</v>
      </c>
      <c r="B960" t="s">
        <v>2217</v>
      </c>
      <c r="C960" s="1">
        <v>14</v>
      </c>
      <c r="D960" s="1">
        <v>13466.579999523899</v>
      </c>
      <c r="E960" s="1">
        <v>205.402285694504</v>
      </c>
      <c r="F960" s="1">
        <v>532.29641662036704</v>
      </c>
      <c r="G960" s="1">
        <v>899.03722683987996</v>
      </c>
      <c r="H960" s="1">
        <v>2284.3612519961698</v>
      </c>
      <c r="I960" s="1">
        <v>1984.3323598239599</v>
      </c>
      <c r="J960" s="1">
        <v>2138.57382673353</v>
      </c>
      <c r="K960" s="1">
        <v>3825.2411725624402</v>
      </c>
      <c r="L960" s="1">
        <v>1597.33545925307</v>
      </c>
      <c r="M960" s="2">
        <f>E960/$D960*100</f>
        <v>1.525274313907212</v>
      </c>
      <c r="N960" s="2">
        <f>F960/$D960*100</f>
        <v>3.9527216014696083</v>
      </c>
      <c r="O960" s="2">
        <f>G960/$D960*100</f>
        <v>6.6760619761785449</v>
      </c>
      <c r="P960" s="2">
        <f>H960/$D960*100</f>
        <v>16.963187773561899</v>
      </c>
      <c r="Q960" s="2">
        <f>I960/$D960*100</f>
        <v>14.735236117069919</v>
      </c>
      <c r="R960" s="2">
        <f>J960/$D960*100</f>
        <v>15.880600915816323</v>
      </c>
      <c r="S960" s="2">
        <f>K960/$D960*100</f>
        <v>28.405439040184504</v>
      </c>
      <c r="T960" s="2">
        <f>L960/$D960*100</f>
        <v>11.861478261812151</v>
      </c>
    </row>
    <row r="961" spans="1:20" x14ac:dyDescent="0.25">
      <c r="A961" t="s">
        <v>977</v>
      </c>
      <c r="B961" t="s">
        <v>2218</v>
      </c>
      <c r="C961" s="1">
        <v>8</v>
      </c>
      <c r="D961" s="1">
        <v>6820.2500293931098</v>
      </c>
      <c r="E961" s="1">
        <v>131.887541489775</v>
      </c>
      <c r="F961" s="1">
        <v>326.515723570082</v>
      </c>
      <c r="G961" s="1">
        <v>251.43902210772001</v>
      </c>
      <c r="H961" s="1">
        <v>837.943344123477</v>
      </c>
      <c r="I961" s="1">
        <v>876.29464129366795</v>
      </c>
      <c r="J961" s="1">
        <v>1390.6556259046499</v>
      </c>
      <c r="K961" s="1">
        <v>2316.1346156239101</v>
      </c>
      <c r="L961" s="1">
        <v>689.37951527983398</v>
      </c>
      <c r="M961" s="2">
        <f>E961/$D961*100</f>
        <v>1.9337640250926522</v>
      </c>
      <c r="N961" s="2">
        <f>F961/$D961*100</f>
        <v>4.7874450667190063</v>
      </c>
      <c r="O961" s="2">
        <f>G961/$D961*100</f>
        <v>3.6866540232996994</v>
      </c>
      <c r="P961" s="2">
        <f>H961/$D961*100</f>
        <v>12.286108874487116</v>
      </c>
      <c r="Q961" s="2">
        <f>I961/$D961*100</f>
        <v>12.848423994972569</v>
      </c>
      <c r="R961" s="2">
        <f>J961/$D961*100</f>
        <v>20.390097429146532</v>
      </c>
      <c r="S961" s="2">
        <f>K961/$D961*100</f>
        <v>33.959673115239269</v>
      </c>
      <c r="T961" s="2">
        <f>L961/$D961*100</f>
        <v>10.107833471043252</v>
      </c>
    </row>
    <row r="962" spans="1:20" x14ac:dyDescent="0.25">
      <c r="A962" t="s">
        <v>978</v>
      </c>
      <c r="B962" t="s">
        <v>2219</v>
      </c>
      <c r="C962" s="1">
        <v>9</v>
      </c>
      <c r="D962" s="1">
        <v>14327.0052971982</v>
      </c>
      <c r="E962" s="1">
        <v>220.56970171011</v>
      </c>
      <c r="F962" s="1">
        <v>712.20463789029895</v>
      </c>
      <c r="G962" s="1">
        <v>649.87085233324296</v>
      </c>
      <c r="H962" s="1">
        <v>1733.1134630909401</v>
      </c>
      <c r="I962" s="1">
        <v>2281.5573944325201</v>
      </c>
      <c r="J962" s="1">
        <v>2190.92907975664</v>
      </c>
      <c r="K962" s="1">
        <v>4781.8696574210298</v>
      </c>
      <c r="L962" s="1">
        <v>1756.8905105634601</v>
      </c>
      <c r="M962" s="2">
        <f>E962/$D962*100</f>
        <v>1.5395380760642614</v>
      </c>
      <c r="N962" s="2">
        <f>F962/$D962*100</f>
        <v>4.9710642462704904</v>
      </c>
      <c r="O962" s="2">
        <f>G962/$D962*100</f>
        <v>4.5359852868926636</v>
      </c>
      <c r="P962" s="2">
        <f>H962/$D962*100</f>
        <v>12.096829917623252</v>
      </c>
      <c r="Q962" s="2">
        <f>I962/$D962*100</f>
        <v>15.924872973130702</v>
      </c>
      <c r="R962" s="2">
        <f>J962/$D962*100</f>
        <v>15.292303131800333</v>
      </c>
      <c r="S962" s="2">
        <f>K962/$D962*100</f>
        <v>33.376616803207128</v>
      </c>
      <c r="T962" s="2">
        <f>L962/$D962*100</f>
        <v>12.26278956501146</v>
      </c>
    </row>
    <row r="963" spans="1:20" x14ac:dyDescent="0.25">
      <c r="A963" t="s">
        <v>979</v>
      </c>
      <c r="B963" t="s">
        <v>2220</v>
      </c>
      <c r="C963" s="1">
        <v>27</v>
      </c>
      <c r="D963" s="1">
        <v>14209.0252839061</v>
      </c>
      <c r="E963" s="1">
        <v>303.61726905337798</v>
      </c>
      <c r="F963" s="1">
        <v>538.80994221556</v>
      </c>
      <c r="G963" s="1">
        <v>718.87603900574504</v>
      </c>
      <c r="H963" s="1">
        <v>1837.57356115022</v>
      </c>
      <c r="I963" s="1">
        <v>2143.0245616218999</v>
      </c>
      <c r="J963" s="1">
        <v>2345.30628817049</v>
      </c>
      <c r="K963" s="1">
        <v>4560.9693362747703</v>
      </c>
      <c r="L963" s="1">
        <v>1760.8482864140001</v>
      </c>
      <c r="M963" s="2">
        <f>E963/$D963*100</f>
        <v>2.1367916728058125</v>
      </c>
      <c r="N963" s="2">
        <f>F963/$D963*100</f>
        <v>3.7920260640667931</v>
      </c>
      <c r="O963" s="2">
        <f>G963/$D963*100</f>
        <v>5.0592917152451156</v>
      </c>
      <c r="P963" s="2">
        <f>H963/$D963*100</f>
        <v>12.932439237978935</v>
      </c>
      <c r="Q963" s="2">
        <f>I963/$D963*100</f>
        <v>15.082136309865</v>
      </c>
      <c r="R963" s="2">
        <f>J963/$D963*100</f>
        <v>16.505750685283875</v>
      </c>
      <c r="S963" s="2">
        <f>K963/$D963*100</f>
        <v>32.099100713409015</v>
      </c>
      <c r="T963" s="2">
        <f>L963/$D963*100</f>
        <v>12.392463601345202</v>
      </c>
    </row>
    <row r="964" spans="1:20" x14ac:dyDescent="0.25">
      <c r="A964" t="s">
        <v>980</v>
      </c>
      <c r="B964" t="s">
        <v>2221</v>
      </c>
      <c r="C964" s="1">
        <v>12</v>
      </c>
      <c r="D964" s="1">
        <v>7510.2463082917202</v>
      </c>
      <c r="E964" s="1">
        <v>164.44360929869799</v>
      </c>
      <c r="F964" s="1">
        <v>250.53978271472499</v>
      </c>
      <c r="G964" s="1">
        <v>209.816017114197</v>
      </c>
      <c r="H964" s="1">
        <v>766.89053571121599</v>
      </c>
      <c r="I964" s="1">
        <v>1019.69716957155</v>
      </c>
      <c r="J964" s="1">
        <v>1591.4582511849601</v>
      </c>
      <c r="K964" s="1">
        <v>2575.04718852821</v>
      </c>
      <c r="L964" s="1">
        <v>932.35375416817203</v>
      </c>
      <c r="M964" s="2">
        <f>E964/$D964*100</f>
        <v>2.1895900952961198</v>
      </c>
      <c r="N964" s="2">
        <f>F964/$D964*100</f>
        <v>3.3359729152706405</v>
      </c>
      <c r="O964" s="2">
        <f>G964/$D964*100</f>
        <v>2.7937301721056564</v>
      </c>
      <c r="P964" s="2">
        <f>H964/$D964*100</f>
        <v>10.211256784807805</v>
      </c>
      <c r="Q964" s="2">
        <f>I964/$D964*100</f>
        <v>13.577413146167375</v>
      </c>
      <c r="R964" s="2">
        <f>J964/$D964*100</f>
        <v>21.190493438649323</v>
      </c>
      <c r="S964" s="2">
        <f>K964/$D964*100</f>
        <v>34.287120326336272</v>
      </c>
      <c r="T964" s="2">
        <f>L964/$D964*100</f>
        <v>12.414423121366909</v>
      </c>
    </row>
    <row r="965" spans="1:20" x14ac:dyDescent="0.25">
      <c r="A965" t="s">
        <v>981</v>
      </c>
      <c r="B965" t="s">
        <v>2222</v>
      </c>
      <c r="C965" s="1">
        <v>6</v>
      </c>
      <c r="D965" s="1">
        <v>6951.0813329968796</v>
      </c>
      <c r="E965" s="1">
        <v>182.517893233168</v>
      </c>
      <c r="F965" s="1">
        <v>403.76604325558202</v>
      </c>
      <c r="G965" s="1">
        <v>255.472791340892</v>
      </c>
      <c r="H965" s="1">
        <v>751.19850842405106</v>
      </c>
      <c r="I965" s="1">
        <v>998.59643771705396</v>
      </c>
      <c r="J965" s="1">
        <v>918.79436803718897</v>
      </c>
      <c r="K965" s="1">
        <v>2657.02645156689</v>
      </c>
      <c r="L965" s="1">
        <v>783.70883942205603</v>
      </c>
      <c r="M965" s="2">
        <f>E965/$D965*100</f>
        <v>2.6257482036176594</v>
      </c>
      <c r="N965" s="2">
        <f>F965/$D965*100</f>
        <v>5.8086795983654946</v>
      </c>
      <c r="O965" s="2">
        <f>G965/$D965*100</f>
        <v>3.6752956713102911</v>
      </c>
      <c r="P965" s="2">
        <f>H965/$D965*100</f>
        <v>10.806930208946071</v>
      </c>
      <c r="Q965" s="2">
        <f>I965/$D965*100</f>
        <v>14.366058888948727</v>
      </c>
      <c r="R965" s="2">
        <f>J965/$D965*100</f>
        <v>13.218006293145489</v>
      </c>
      <c r="S965" s="2">
        <f>K965/$D965*100</f>
        <v>38.224649148528137</v>
      </c>
      <c r="T965" s="2">
        <f>L965/$D965*100</f>
        <v>11.274631987138163</v>
      </c>
    </row>
    <row r="966" spans="1:20" x14ac:dyDescent="0.25">
      <c r="A966" t="s">
        <v>982</v>
      </c>
      <c r="B966" t="s">
        <v>2223</v>
      </c>
      <c r="C966" s="1">
        <v>20</v>
      </c>
      <c r="D966" s="1">
        <v>4423.8128419149898</v>
      </c>
      <c r="E966" s="1">
        <v>347.21643053157698</v>
      </c>
      <c r="F966" s="1">
        <v>155.23181787067199</v>
      </c>
      <c r="G966" s="1">
        <v>116.411469458577</v>
      </c>
      <c r="H966" s="1">
        <v>415.52447006737901</v>
      </c>
      <c r="I966" s="1">
        <v>615.19296472454596</v>
      </c>
      <c r="J966" s="1">
        <v>484.79790756059998</v>
      </c>
      <c r="K966" s="1">
        <v>1812.1126142414601</v>
      </c>
      <c r="L966" s="1">
        <v>477.32516746018399</v>
      </c>
      <c r="M966" s="2">
        <f>E966/$D966*100</f>
        <v>7.8488047062423458</v>
      </c>
      <c r="N966" s="2">
        <f>F966/$D966*100</f>
        <v>3.5090050917134845</v>
      </c>
      <c r="O966" s="2">
        <f>G966/$D966*100</f>
        <v>2.6314736544818329</v>
      </c>
      <c r="P966" s="2">
        <f>H966/$D966*100</f>
        <v>9.3929034730028462</v>
      </c>
      <c r="Q966" s="2">
        <f>I966/$D966*100</f>
        <v>13.906396737576266</v>
      </c>
      <c r="R966" s="2">
        <f>J966/$D966*100</f>
        <v>10.958824997459422</v>
      </c>
      <c r="S966" s="2">
        <f>K966/$D966*100</f>
        <v>40.962687143360903</v>
      </c>
      <c r="T966" s="2">
        <f>L966/$D966*100</f>
        <v>10.78990419616302</v>
      </c>
    </row>
    <row r="967" spans="1:20" x14ac:dyDescent="0.25">
      <c r="A967" t="s">
        <v>983</v>
      </c>
      <c r="B967" t="s">
        <v>2224</v>
      </c>
      <c r="C967" s="1">
        <v>7</v>
      </c>
      <c r="D967" s="1">
        <v>16342.163408971401</v>
      </c>
      <c r="E967" s="1">
        <v>110.516362020673</v>
      </c>
      <c r="F967" s="1">
        <v>720.25345811413001</v>
      </c>
      <c r="G967" s="1">
        <v>953.79205805183506</v>
      </c>
      <c r="H967" s="1">
        <v>2716.0500001568798</v>
      </c>
      <c r="I967" s="1">
        <v>2897.9069160749</v>
      </c>
      <c r="J967" s="1">
        <v>2443.5577495839798</v>
      </c>
      <c r="K967" s="1">
        <v>4437.7627035068999</v>
      </c>
      <c r="L967" s="1">
        <v>2062.3241614620601</v>
      </c>
      <c r="M967" s="2">
        <f>E967/$D967*100</f>
        <v>0.67626518750878817</v>
      </c>
      <c r="N967" s="2">
        <f>F967/$D967*100</f>
        <v>4.4073323714210977</v>
      </c>
      <c r="O967" s="2">
        <f>G967/$D967*100</f>
        <v>5.8363879627358841</v>
      </c>
      <c r="P967" s="2">
        <f>H967/$D967*100</f>
        <v>16.61989255759028</v>
      </c>
      <c r="Q967" s="2">
        <f>I967/$D967*100</f>
        <v>17.73270064405321</v>
      </c>
      <c r="R967" s="2">
        <f>J967/$D967*100</f>
        <v>14.952474090685774</v>
      </c>
      <c r="S967" s="2">
        <f>K967/$D967*100</f>
        <v>27.155295124944658</v>
      </c>
      <c r="T967" s="2">
        <f>L967/$D967*100</f>
        <v>12.619652061060046</v>
      </c>
    </row>
    <row r="968" spans="1:20" x14ac:dyDescent="0.25">
      <c r="A968" t="s">
        <v>984</v>
      </c>
      <c r="B968" t="s">
        <v>2225</v>
      </c>
      <c r="C968" s="1">
        <v>24</v>
      </c>
      <c r="D968" s="1">
        <v>518984.30470732698</v>
      </c>
      <c r="E968" s="1">
        <v>461.38161461756698</v>
      </c>
      <c r="F968" s="1">
        <v>15417.446123043101</v>
      </c>
      <c r="G968" s="1">
        <v>73125.697460337193</v>
      </c>
      <c r="H968" s="1">
        <v>89866.553822591901</v>
      </c>
      <c r="I968" s="1">
        <v>78687.741346732902</v>
      </c>
      <c r="J968" s="1">
        <v>48527.3990999124</v>
      </c>
      <c r="K968" s="1">
        <v>120167.297938581</v>
      </c>
      <c r="L968" s="1">
        <v>92730.787301511198</v>
      </c>
      <c r="M968" s="2">
        <f>E968/$D968*100</f>
        <v>8.8900880129266308E-2</v>
      </c>
      <c r="N968" s="2">
        <f>F968/$D968*100</f>
        <v>2.970696027452608</v>
      </c>
      <c r="O968" s="2">
        <f>G968/$D968*100</f>
        <v>14.090155867348489</v>
      </c>
      <c r="P968" s="2">
        <f>H968/$D968*100</f>
        <v>17.315851945324383</v>
      </c>
      <c r="Q968" s="2">
        <f>I968/$D968*100</f>
        <v>15.161873034119521</v>
      </c>
      <c r="R968" s="2">
        <f>J968/$D968*100</f>
        <v>9.3504560079670735</v>
      </c>
      <c r="S968" s="2">
        <f>K968/$D968*100</f>
        <v>23.154322172873311</v>
      </c>
      <c r="T968" s="2">
        <f>L968/$D968*100</f>
        <v>17.867744064785402</v>
      </c>
    </row>
    <row r="969" spans="1:20" x14ac:dyDescent="0.25">
      <c r="A969" t="s">
        <v>985</v>
      </c>
      <c r="B969" t="s">
        <v>2226</v>
      </c>
      <c r="C969" s="1">
        <v>9</v>
      </c>
      <c r="D969" s="1">
        <v>29298.218524629199</v>
      </c>
      <c r="E969" s="1">
        <v>405.22891017220098</v>
      </c>
      <c r="F969" s="1">
        <v>1122.8707790358601</v>
      </c>
      <c r="G969" s="1">
        <v>2224.13393539565</v>
      </c>
      <c r="H969" s="1">
        <v>5163.7926100373897</v>
      </c>
      <c r="I969" s="1">
        <v>5321.9333867722298</v>
      </c>
      <c r="J969" s="1">
        <v>5016.2377459259096</v>
      </c>
      <c r="K969" s="1">
        <v>6807.3926906707202</v>
      </c>
      <c r="L969" s="1">
        <v>3236.62846661924</v>
      </c>
      <c r="M969" s="2">
        <f>E969/$D969*100</f>
        <v>1.3831179183524422</v>
      </c>
      <c r="N969" s="2">
        <f>F969/$D969*100</f>
        <v>3.832556502000052</v>
      </c>
      <c r="O969" s="2">
        <f>G969/$D969*100</f>
        <v>7.5913623673943125</v>
      </c>
      <c r="P969" s="2">
        <f>H969/$D969*100</f>
        <v>17.62493718072486</v>
      </c>
      <c r="Q969" s="2">
        <f>I969/$D969*100</f>
        <v>18.164699612361787</v>
      </c>
      <c r="R969" s="2">
        <f>J969/$D969*100</f>
        <v>17.121306340551282</v>
      </c>
      <c r="S969" s="2">
        <f>K969/$D969*100</f>
        <v>23.234834858468155</v>
      </c>
      <c r="T969" s="2">
        <f>L969/$D969*100</f>
        <v>11.047185220147112</v>
      </c>
    </row>
    <row r="970" spans="1:20" x14ac:dyDescent="0.25">
      <c r="A970" t="s">
        <v>986</v>
      </c>
      <c r="B970" t="s">
        <v>2227</v>
      </c>
      <c r="C970" s="1">
        <v>4</v>
      </c>
      <c r="D970" s="1">
        <v>12180.2415084515</v>
      </c>
      <c r="E970" s="1">
        <v>162.12893826359101</v>
      </c>
      <c r="F970" s="1">
        <v>457.906193978695</v>
      </c>
      <c r="G970" s="1">
        <v>752.75514066931498</v>
      </c>
      <c r="H970" s="1">
        <v>1912.7587709654999</v>
      </c>
      <c r="I970" s="1">
        <v>2242.2313531230402</v>
      </c>
      <c r="J970" s="1">
        <v>2132.7924571765002</v>
      </c>
      <c r="K970" s="1">
        <v>3190.1461525127802</v>
      </c>
      <c r="L970" s="1">
        <v>1329.5225017620601</v>
      </c>
      <c r="M970" s="2">
        <f>E970/$D970*100</f>
        <v>1.331081474460869</v>
      </c>
      <c r="N970" s="2">
        <f>F970/$D970*100</f>
        <v>3.7594180186079873</v>
      </c>
      <c r="O970" s="2">
        <f>G970/$D970*100</f>
        <v>6.1801331291091488</v>
      </c>
      <c r="P970" s="2">
        <f>H970/$D970*100</f>
        <v>15.70378362069664</v>
      </c>
      <c r="Q970" s="2">
        <f>I970/$D970*100</f>
        <v>18.408759395839763</v>
      </c>
      <c r="R970" s="2">
        <f>J970/$D970*100</f>
        <v>17.51026410844662</v>
      </c>
      <c r="S970" s="2">
        <f>K970/$D970*100</f>
        <v>26.191156803411776</v>
      </c>
      <c r="T970" s="2">
        <f>L970/$D970*100</f>
        <v>10.915403449427048</v>
      </c>
    </row>
    <row r="971" spans="1:20" x14ac:dyDescent="0.25">
      <c r="A971" t="s">
        <v>987</v>
      </c>
      <c r="B971" t="s">
        <v>2228</v>
      </c>
      <c r="C971" s="1">
        <v>12</v>
      </c>
      <c r="D971" s="1">
        <v>46552.114666727299</v>
      </c>
      <c r="E971" s="1">
        <v>381.80158154879598</v>
      </c>
      <c r="F971" s="1">
        <v>1818.0082362845601</v>
      </c>
      <c r="G971" s="1">
        <v>5183.3242529132403</v>
      </c>
      <c r="H971" s="1">
        <v>8854.35581832772</v>
      </c>
      <c r="I971" s="1">
        <v>8145.3929981218898</v>
      </c>
      <c r="J971" s="1">
        <v>5950.0638854896097</v>
      </c>
      <c r="K971" s="1">
        <v>10331.3820501675</v>
      </c>
      <c r="L971" s="1">
        <v>5887.7858438739404</v>
      </c>
      <c r="M971" s="2">
        <f>E971/$D971*100</f>
        <v>0.82015947993375526</v>
      </c>
      <c r="N971" s="2">
        <f>F971/$D971*100</f>
        <v>3.9053182638424047</v>
      </c>
      <c r="O971" s="2">
        <f>G971/$D971*100</f>
        <v>11.13445498667749</v>
      </c>
      <c r="P971" s="2">
        <f>H971/$D971*100</f>
        <v>19.020308490209771</v>
      </c>
      <c r="Q971" s="2">
        <f>I971/$D971*100</f>
        <v>17.497364097068044</v>
      </c>
      <c r="R971" s="2">
        <f>J971/$D971*100</f>
        <v>12.781511491125372</v>
      </c>
      <c r="S971" s="2">
        <f>K971/$D971*100</f>
        <v>22.193153037474712</v>
      </c>
      <c r="T971" s="2">
        <f>L971/$D971*100</f>
        <v>12.647730153668361</v>
      </c>
    </row>
    <row r="972" spans="1:20" x14ac:dyDescent="0.25">
      <c r="A972" t="s">
        <v>988</v>
      </c>
      <c r="B972" t="s">
        <v>2229</v>
      </c>
      <c r="C972" s="1">
        <v>7</v>
      </c>
      <c r="D972" s="1">
        <v>11679.579681453801</v>
      </c>
      <c r="E972" s="1">
        <v>348.16922283757202</v>
      </c>
      <c r="F972" s="1">
        <v>441.14908811910101</v>
      </c>
      <c r="G972" s="1">
        <v>660.21467642904395</v>
      </c>
      <c r="H972" s="1">
        <v>1759.83332493236</v>
      </c>
      <c r="I972" s="1">
        <v>2218.1672845503099</v>
      </c>
      <c r="J972" s="1">
        <v>2019.4829637175701</v>
      </c>
      <c r="K972" s="1">
        <v>2874.5405912433998</v>
      </c>
      <c r="L972" s="1">
        <v>1358.0225296244</v>
      </c>
      <c r="M972" s="2">
        <f>E972/$D972*100</f>
        <v>2.9810081555454926</v>
      </c>
      <c r="N972" s="2">
        <f>F972/$D972*100</f>
        <v>3.777097294174113</v>
      </c>
      <c r="O972" s="2">
        <f>G972/$D972*100</f>
        <v>5.6527263346420744</v>
      </c>
      <c r="P972" s="2">
        <f>H972/$D972*100</f>
        <v>15.067608363739568</v>
      </c>
      <c r="Q972" s="2">
        <f>I972/$D972*100</f>
        <v>18.991841701911369</v>
      </c>
      <c r="R972" s="2">
        <f>J972/$D972*100</f>
        <v>17.290716094213053</v>
      </c>
      <c r="S972" s="2">
        <f>K972/$D972*100</f>
        <v>24.611678413461494</v>
      </c>
      <c r="T972" s="2">
        <f>L972/$D972*100</f>
        <v>11.62732364231246</v>
      </c>
    </row>
    <row r="973" spans="1:20" x14ac:dyDescent="0.25">
      <c r="A973" t="s">
        <v>989</v>
      </c>
      <c r="B973" t="s">
        <v>2230</v>
      </c>
      <c r="C973" s="1">
        <v>21</v>
      </c>
      <c r="D973" s="1">
        <v>50776.339442214601</v>
      </c>
      <c r="E973" s="1">
        <v>913.265776564985</v>
      </c>
      <c r="F973" s="1">
        <v>1723.7270061398899</v>
      </c>
      <c r="G973" s="1">
        <v>3085.4401020508299</v>
      </c>
      <c r="H973" s="1">
        <v>7652.4282944509596</v>
      </c>
      <c r="I973" s="1">
        <v>8579.6932386680091</v>
      </c>
      <c r="J973" s="1">
        <v>9235.6584470614507</v>
      </c>
      <c r="K973" s="1">
        <v>13865.9361573398</v>
      </c>
      <c r="L973" s="1">
        <v>5720.19041993869</v>
      </c>
      <c r="M973" s="2">
        <f>E973/$D973*100</f>
        <v>1.7986049931864743</v>
      </c>
      <c r="N973" s="2">
        <f>F973/$D973*100</f>
        <v>3.394744530770196</v>
      </c>
      <c r="O973" s="2">
        <f>G973/$D973*100</f>
        <v>6.0765311874483929</v>
      </c>
      <c r="P973" s="2">
        <f>H973/$D973*100</f>
        <v>15.070854611643899</v>
      </c>
      <c r="Q973" s="2">
        <f>I973/$D973*100</f>
        <v>16.897029862564285</v>
      </c>
      <c r="R973" s="2">
        <f>J973/$D973*100</f>
        <v>18.188901658757779</v>
      </c>
      <c r="S973" s="2">
        <f>K973/$D973*100</f>
        <v>27.307868802003266</v>
      </c>
      <c r="T973" s="2">
        <f>L973/$D973*100</f>
        <v>11.265464353625735</v>
      </c>
    </row>
    <row r="974" spans="1:20" x14ac:dyDescent="0.25">
      <c r="A974" t="s">
        <v>990</v>
      </c>
      <c r="B974" t="s">
        <v>2231</v>
      </c>
      <c r="C974" s="1">
        <v>6</v>
      </c>
      <c r="D974" s="1">
        <v>23835.070056463101</v>
      </c>
      <c r="E974" s="1">
        <v>119.02730866991099</v>
      </c>
      <c r="F974" s="1">
        <v>964.46364641202001</v>
      </c>
      <c r="G974" s="1">
        <v>1148.0365077767899</v>
      </c>
      <c r="H974" s="1">
        <v>3289.1918835911301</v>
      </c>
      <c r="I974" s="1">
        <v>3768.1941963168802</v>
      </c>
      <c r="J974" s="1">
        <v>3816.8407046574298</v>
      </c>
      <c r="K974" s="1">
        <v>7663.6563390784804</v>
      </c>
      <c r="L974" s="1">
        <v>3065.6594699605398</v>
      </c>
      <c r="M974" s="2">
        <f>E974/$D974*100</f>
        <v>0.49937889164137633</v>
      </c>
      <c r="N974" s="2">
        <f>F974/$D974*100</f>
        <v>4.0464057547441392</v>
      </c>
      <c r="O974" s="2">
        <f>G974/$D974*100</f>
        <v>4.8165854140860356</v>
      </c>
      <c r="P974" s="2">
        <f>H974/$D974*100</f>
        <v>13.799799521458656</v>
      </c>
      <c r="Q974" s="2">
        <f>I974/$D974*100</f>
        <v>15.809452992545744</v>
      </c>
      <c r="R974" s="2">
        <f>J974/$D974*100</f>
        <v>16.013549343952768</v>
      </c>
      <c r="S974" s="2">
        <f>K974/$D974*100</f>
        <v>32.152858459924722</v>
      </c>
      <c r="T974" s="2">
        <f>L974/$D974*100</f>
        <v>12.861969621646896</v>
      </c>
    </row>
    <row r="975" spans="1:20" x14ac:dyDescent="0.25">
      <c r="A975" t="s">
        <v>991</v>
      </c>
      <c r="B975" t="s">
        <v>2232</v>
      </c>
      <c r="C975" s="1">
        <v>15</v>
      </c>
      <c r="D975" s="1">
        <v>62153.941112566601</v>
      </c>
      <c r="E975" s="1">
        <v>729.23672967242805</v>
      </c>
      <c r="F975" s="1">
        <v>3094.0087345069201</v>
      </c>
      <c r="G975" s="1">
        <v>3754.5837987975301</v>
      </c>
      <c r="H975" s="1">
        <v>7431.4936115986202</v>
      </c>
      <c r="I975" s="1">
        <v>9114.5126578854506</v>
      </c>
      <c r="J975" s="1">
        <v>6589.5899962594904</v>
      </c>
      <c r="K975" s="1">
        <v>24500.5151210607</v>
      </c>
      <c r="L975" s="1">
        <v>6940.0004627853896</v>
      </c>
      <c r="M975" s="2">
        <f>E975/$D975*100</f>
        <v>1.1732751240210368</v>
      </c>
      <c r="N975" s="2">
        <f>F975/$D975*100</f>
        <v>4.9779767447141943</v>
      </c>
      <c r="O975" s="2">
        <f>G975/$D975*100</f>
        <v>6.0407815362788142</v>
      </c>
      <c r="P975" s="2">
        <f>H975/$D975*100</f>
        <v>11.956592741463474</v>
      </c>
      <c r="Q975" s="2">
        <f>I975/$D975*100</f>
        <v>14.664416277928725</v>
      </c>
      <c r="R975" s="2">
        <f>J975/$D975*100</f>
        <v>10.602046914973785</v>
      </c>
      <c r="S975" s="2">
        <f>K975/$D975*100</f>
        <v>39.419085391042181</v>
      </c>
      <c r="T975" s="2">
        <f>L975/$D975*100</f>
        <v>11.165825269577676</v>
      </c>
    </row>
    <row r="976" spans="1:20" x14ac:dyDescent="0.25">
      <c r="A976" t="s">
        <v>992</v>
      </c>
      <c r="B976" t="s">
        <v>2233</v>
      </c>
      <c r="C976" s="1">
        <v>10</v>
      </c>
      <c r="D976" s="1">
        <v>100484.063185772</v>
      </c>
      <c r="E976" s="1">
        <v>194.69346284772001</v>
      </c>
      <c r="F976" s="1">
        <v>2638.3625505757</v>
      </c>
      <c r="G976" s="1">
        <v>5973.8496287358403</v>
      </c>
      <c r="H976" s="1">
        <v>13869.705123525</v>
      </c>
      <c r="I976" s="1">
        <v>16723.094540323102</v>
      </c>
      <c r="J976" s="1">
        <v>15195.243293242</v>
      </c>
      <c r="K976" s="1">
        <v>31368.204508040399</v>
      </c>
      <c r="L976" s="1">
        <v>14520.9100784819</v>
      </c>
      <c r="M976" s="2">
        <f>E976/$D976*100</f>
        <v>0.19375556349445824</v>
      </c>
      <c r="N976" s="2">
        <f>F976/$D976*100</f>
        <v>2.6256527323123593</v>
      </c>
      <c r="O976" s="2">
        <f>G976/$D976*100</f>
        <v>5.9450717251466649</v>
      </c>
      <c r="P976" s="2">
        <f>H976/$D976*100</f>
        <v>13.802890412465802</v>
      </c>
      <c r="Q976" s="2">
        <f>I976/$D976*100</f>
        <v>16.642534159278505</v>
      </c>
      <c r="R976" s="2">
        <f>J976/$D976*100</f>
        <v>15.122043049900835</v>
      </c>
      <c r="S976" s="2">
        <f>K976/$D976*100</f>
        <v>31.217094048085791</v>
      </c>
      <c r="T976" s="2">
        <f>L976/$D976*100</f>
        <v>14.450958309315245</v>
      </c>
    </row>
    <row r="977" spans="1:20" x14ac:dyDescent="0.25">
      <c r="A977" t="s">
        <v>993</v>
      </c>
      <c r="B977" t="s">
        <v>2234</v>
      </c>
      <c r="C977" s="1">
        <v>15</v>
      </c>
      <c r="D977" s="1">
        <v>49751.143653790597</v>
      </c>
      <c r="E977" s="1">
        <v>81.959801045541397</v>
      </c>
      <c r="F977" s="1">
        <v>1415.3488842643101</v>
      </c>
      <c r="G977" s="1">
        <v>2557.3502251946202</v>
      </c>
      <c r="H977" s="1">
        <v>6116.6788230854199</v>
      </c>
      <c r="I977" s="1">
        <v>8146.5925088365902</v>
      </c>
      <c r="J977" s="1">
        <v>7445.8288392611903</v>
      </c>
      <c r="K977" s="1">
        <v>16096.831205</v>
      </c>
      <c r="L977" s="1">
        <v>7890.5533671029098</v>
      </c>
      <c r="M977" s="2">
        <f>E977/$D977*100</f>
        <v>0.16473953164953384</v>
      </c>
      <c r="N977" s="2">
        <f>F977/$D977*100</f>
        <v>2.8448569828132446</v>
      </c>
      <c r="O977" s="2">
        <f>G977/$D977*100</f>
        <v>5.1402842977656311</v>
      </c>
      <c r="P977" s="2">
        <f>H977/$D977*100</f>
        <v>12.294549177904944</v>
      </c>
      <c r="Q977" s="2">
        <f>I977/$D977*100</f>
        <v>16.374683897775867</v>
      </c>
      <c r="R977" s="2">
        <f>J977/$D977*100</f>
        <v>14.966146087164137</v>
      </c>
      <c r="S977" s="2">
        <f>K977/$D977*100</f>
        <v>32.354695837778117</v>
      </c>
      <c r="T977" s="2">
        <f>L977/$D977*100</f>
        <v>15.860044187148489</v>
      </c>
    </row>
    <row r="978" spans="1:20" x14ac:dyDescent="0.25">
      <c r="A978" t="s">
        <v>994</v>
      </c>
      <c r="B978" t="s">
        <v>2235</v>
      </c>
      <c r="C978" s="1">
        <v>11</v>
      </c>
      <c r="D978" s="1">
        <v>20638.057692230701</v>
      </c>
      <c r="E978" s="1">
        <v>138.695813514142</v>
      </c>
      <c r="F978" s="1">
        <v>614.333591378042</v>
      </c>
      <c r="G978" s="1">
        <v>1114.0225829634901</v>
      </c>
      <c r="H978" s="1">
        <v>2544.7380616906798</v>
      </c>
      <c r="I978" s="1">
        <v>2873.1743864261698</v>
      </c>
      <c r="J978" s="1">
        <v>3472.9727475253198</v>
      </c>
      <c r="K978" s="1">
        <v>6858.3830344749003</v>
      </c>
      <c r="L978" s="1">
        <v>3021.73747425796</v>
      </c>
      <c r="M978" s="2">
        <f>E978/$D978*100</f>
        <v>0.67203908227446585</v>
      </c>
      <c r="N978" s="2">
        <f>F978/$D978*100</f>
        <v>2.9767025586390861</v>
      </c>
      <c r="O978" s="2">
        <f>G978/$D978*100</f>
        <v>5.3979041999813262</v>
      </c>
      <c r="P978" s="2">
        <f>H978/$D978*100</f>
        <v>12.33031760856381</v>
      </c>
      <c r="Q978" s="2">
        <f>I978/$D978*100</f>
        <v>13.92172863005316</v>
      </c>
      <c r="R978" s="2">
        <f>J978/$D978*100</f>
        <v>16.828001933693294</v>
      </c>
      <c r="S978" s="2">
        <f>K978/$D978*100</f>
        <v>33.231727213635871</v>
      </c>
      <c r="T978" s="2">
        <f>L978/$D978*100</f>
        <v>14.641578773159008</v>
      </c>
    </row>
    <row r="979" spans="1:20" x14ac:dyDescent="0.25">
      <c r="A979" t="s">
        <v>995</v>
      </c>
      <c r="B979" t="s">
        <v>2236</v>
      </c>
      <c r="C979" s="1">
        <v>19</v>
      </c>
      <c r="D979" s="1">
        <v>13926.503553005799</v>
      </c>
      <c r="E979" s="1">
        <v>129.88551326506899</v>
      </c>
      <c r="F979" s="1">
        <v>633.33560889284399</v>
      </c>
      <c r="G979" s="1">
        <v>666.201359135639</v>
      </c>
      <c r="H979" s="1">
        <v>1727.74336722717</v>
      </c>
      <c r="I979" s="1">
        <v>2359.1167675769798</v>
      </c>
      <c r="J979" s="1">
        <v>2411.0499476790301</v>
      </c>
      <c r="K979" s="1">
        <v>4351.7582469932304</v>
      </c>
      <c r="L979" s="1">
        <v>1647.4127422358199</v>
      </c>
      <c r="M979" s="2">
        <f>E979/$D979*100</f>
        <v>0.93264984115151717</v>
      </c>
      <c r="N979" s="2">
        <f>F979/$D979*100</f>
        <v>4.5477000489196682</v>
      </c>
      <c r="O979" s="2">
        <f>G979/$D979*100</f>
        <v>4.7836943178164111</v>
      </c>
      <c r="P979" s="2">
        <f>H979/$D979*100</f>
        <v>12.406153207452174</v>
      </c>
      <c r="Q979" s="2">
        <f>I979/$D979*100</f>
        <v>16.939763513490107</v>
      </c>
      <c r="R979" s="2">
        <f>J979/$D979*100</f>
        <v>17.312672477354489</v>
      </c>
      <c r="S979" s="2">
        <f>K979/$D979*100</f>
        <v>31.248031714708301</v>
      </c>
      <c r="T979" s="2">
        <f>L979/$D979*100</f>
        <v>11.829334879107209</v>
      </c>
    </row>
    <row r="980" spans="1:20" x14ac:dyDescent="0.25">
      <c r="A980" t="s">
        <v>996</v>
      </c>
      <c r="B980" t="s">
        <v>2237</v>
      </c>
      <c r="C980" s="1">
        <v>20</v>
      </c>
      <c r="D980" s="1">
        <v>32784.676894759999</v>
      </c>
      <c r="E980" s="1">
        <v>281.47447243550499</v>
      </c>
      <c r="F980" s="1">
        <v>1266.16963169211</v>
      </c>
      <c r="G980" s="1">
        <v>2940.6050896013198</v>
      </c>
      <c r="H980" s="1">
        <v>5691.0486674454296</v>
      </c>
      <c r="I980" s="1">
        <v>4857.1254413386196</v>
      </c>
      <c r="J980" s="1">
        <v>5042.5639609911896</v>
      </c>
      <c r="K980" s="1">
        <v>9264.9503370587299</v>
      </c>
      <c r="L980" s="1">
        <v>3440.7392941970902</v>
      </c>
      <c r="M980" s="2">
        <f>E980/$D980*100</f>
        <v>0.85855496864906811</v>
      </c>
      <c r="N980" s="2">
        <f>F980/$D980*100</f>
        <v>3.8620775057706389</v>
      </c>
      <c r="O980" s="2">
        <f>G980/$D980*100</f>
        <v>8.9694496579629828</v>
      </c>
      <c r="P980" s="2">
        <f>H980/$D980*100</f>
        <v>17.358867637201065</v>
      </c>
      <c r="Q980" s="2">
        <f>I980/$D980*100</f>
        <v>14.815230471632123</v>
      </c>
      <c r="R980" s="2">
        <f>J980/$D980*100</f>
        <v>15.380856054119437</v>
      </c>
      <c r="S980" s="2">
        <f>K980/$D980*100</f>
        <v>28.260001972261485</v>
      </c>
      <c r="T980" s="2">
        <f>L980/$D980*100</f>
        <v>10.494961732403183</v>
      </c>
    </row>
    <row r="981" spans="1:20" x14ac:dyDescent="0.25">
      <c r="A981" t="s">
        <v>997</v>
      </c>
      <c r="B981" t="s">
        <v>2238</v>
      </c>
      <c r="C981" s="1">
        <v>22</v>
      </c>
      <c r="D981" s="1">
        <v>228642.177337514</v>
      </c>
      <c r="E981" s="1">
        <v>263.425144050374</v>
      </c>
      <c r="F981" s="1">
        <v>5383.5010529751198</v>
      </c>
      <c r="G981" s="1">
        <v>25643.5249941765</v>
      </c>
      <c r="H981" s="1">
        <v>36967.121510111603</v>
      </c>
      <c r="I981" s="1">
        <v>37205.261834553901</v>
      </c>
      <c r="J981" s="1">
        <v>28732.829665390898</v>
      </c>
      <c r="K981" s="1">
        <v>55954.248547655203</v>
      </c>
      <c r="L981" s="1">
        <v>38492.264588599697</v>
      </c>
      <c r="M981" s="2">
        <f>E981/$D981*100</f>
        <v>0.11521283916987657</v>
      </c>
      <c r="N981" s="2">
        <f>F981/$D981*100</f>
        <v>2.3545529156801961</v>
      </c>
      <c r="O981" s="2">
        <f>G981/$D981*100</f>
        <v>11.215570675887317</v>
      </c>
      <c r="P981" s="2">
        <f>H981/$D981*100</f>
        <v>16.168111212281698</v>
      </c>
      <c r="Q981" s="2">
        <f>I981/$D981*100</f>
        <v>16.272265365822129</v>
      </c>
      <c r="R981" s="2">
        <f>J981/$D981*100</f>
        <v>12.566723252891546</v>
      </c>
      <c r="S981" s="2">
        <f>K981/$D981*100</f>
        <v>24.47240889639421</v>
      </c>
      <c r="T981" s="2">
        <f>L981/$D981*100</f>
        <v>16.835154841872718</v>
      </c>
    </row>
    <row r="982" spans="1:20" x14ac:dyDescent="0.25">
      <c r="A982" t="s">
        <v>998</v>
      </c>
      <c r="B982" t="s">
        <v>2239</v>
      </c>
      <c r="C982" s="1">
        <v>10</v>
      </c>
      <c r="D982" s="1">
        <v>12758.0930989235</v>
      </c>
      <c r="E982" s="1">
        <v>91.231348657105499</v>
      </c>
      <c r="F982" s="1">
        <v>436.32006074338301</v>
      </c>
      <c r="G982" s="1">
        <v>1130.0917934547999</v>
      </c>
      <c r="H982" s="1">
        <v>2184.0213049679701</v>
      </c>
      <c r="I982" s="1">
        <v>2075.9553706044198</v>
      </c>
      <c r="J982" s="1">
        <v>2017.6062279098901</v>
      </c>
      <c r="K982" s="1">
        <v>3289.1580039083401</v>
      </c>
      <c r="L982" s="1">
        <v>1533.70898867761</v>
      </c>
      <c r="M982" s="2">
        <f>E982/$D982*100</f>
        <v>0.71508608653124972</v>
      </c>
      <c r="N982" s="2">
        <f>F982/$D982*100</f>
        <v>3.4199473021575515</v>
      </c>
      <c r="O982" s="2">
        <f>G982/$D982*100</f>
        <v>8.8578425058691135</v>
      </c>
      <c r="P982" s="2">
        <f>H982/$D982*100</f>
        <v>17.118712710696968</v>
      </c>
      <c r="Q982" s="2">
        <f>I982/$D982*100</f>
        <v>16.271674414882458</v>
      </c>
      <c r="R982" s="2">
        <f>J982/$D982*100</f>
        <v>15.814324384261871</v>
      </c>
      <c r="S982" s="2">
        <f>K982/$D982*100</f>
        <v>25.780953144054671</v>
      </c>
      <c r="T982" s="2">
        <f>L982/$D982*100</f>
        <v>12.021459451546258</v>
      </c>
    </row>
    <row r="983" spans="1:20" x14ac:dyDescent="0.25">
      <c r="A983" t="s">
        <v>999</v>
      </c>
      <c r="B983" t="s">
        <v>2240</v>
      </c>
      <c r="C983" s="1">
        <v>15</v>
      </c>
      <c r="D983" s="1">
        <v>5467.02036012608</v>
      </c>
      <c r="E983" s="1">
        <v>165.63422119377501</v>
      </c>
      <c r="F983" s="1">
        <v>141.46318635283001</v>
      </c>
      <c r="G983" s="1">
        <v>213.26070232743399</v>
      </c>
      <c r="H983" s="1">
        <v>894.36969192849801</v>
      </c>
      <c r="I983" s="1">
        <v>790.96022149684302</v>
      </c>
      <c r="J983" s="1">
        <v>950.26721172656903</v>
      </c>
      <c r="K983" s="1">
        <v>1569.9066008951099</v>
      </c>
      <c r="L983" s="1">
        <v>741.15852420501801</v>
      </c>
      <c r="M983" s="2">
        <f>E983/$D983*100</f>
        <v>3.0296982685821781</v>
      </c>
      <c r="N983" s="2">
        <f>F983/$D983*100</f>
        <v>2.587573797686892</v>
      </c>
      <c r="O983" s="2">
        <f>G983/$D983*100</f>
        <v>3.9008580228246261</v>
      </c>
      <c r="P983" s="2">
        <f>H983/$D983*100</f>
        <v>16.359362742667237</v>
      </c>
      <c r="Q983" s="2">
        <f>I983/$D983*100</f>
        <v>14.467848469446745</v>
      </c>
      <c r="R983" s="2">
        <f>J983/$D983*100</f>
        <v>17.381812196226281</v>
      </c>
      <c r="S983" s="2">
        <f>K983/$D983*100</f>
        <v>28.715945752558071</v>
      </c>
      <c r="T983" s="2">
        <f>L983/$D983*100</f>
        <v>13.556900750007916</v>
      </c>
    </row>
    <row r="984" spans="1:20" x14ac:dyDescent="0.25">
      <c r="A984" t="s">
        <v>1000</v>
      </c>
      <c r="B984" t="s">
        <v>2241</v>
      </c>
      <c r="C984" s="1">
        <v>27</v>
      </c>
      <c r="D984" s="1">
        <v>12645.122538670301</v>
      </c>
      <c r="E984" s="1">
        <v>371.86063361155198</v>
      </c>
      <c r="F984" s="1">
        <v>571.05370025852199</v>
      </c>
      <c r="G984" s="1">
        <v>432.19312729456499</v>
      </c>
      <c r="H984" s="1">
        <v>1185.5354583890701</v>
      </c>
      <c r="I984" s="1">
        <v>1719.57027287594</v>
      </c>
      <c r="J984" s="1">
        <v>1587.19329444447</v>
      </c>
      <c r="K984" s="1">
        <v>5343.8225771218504</v>
      </c>
      <c r="L984" s="1">
        <v>1433.89347467436</v>
      </c>
      <c r="M984" s="2">
        <f>E984/$D984*100</f>
        <v>2.940743614578329</v>
      </c>
      <c r="N984" s="2">
        <f>F984/$D984*100</f>
        <v>4.5159997343811522</v>
      </c>
      <c r="O984" s="2">
        <f>G984/$D984*100</f>
        <v>3.4178642869839071</v>
      </c>
      <c r="P984" s="2">
        <f>H984/$D984*100</f>
        <v>9.3754366931879112</v>
      </c>
      <c r="Q984" s="2">
        <f>I984/$D984*100</f>
        <v>13.598684137834868</v>
      </c>
      <c r="R984" s="2">
        <f>J984/$D984*100</f>
        <v>12.551822171676411</v>
      </c>
      <c r="S984" s="2">
        <f>K984/$D984*100</f>
        <v>42.259950908184564</v>
      </c>
      <c r="T984" s="2">
        <f>L984/$D984*100</f>
        <v>11.339498453173086</v>
      </c>
    </row>
    <row r="985" spans="1:20" x14ac:dyDescent="0.25">
      <c r="A985" t="s">
        <v>1001</v>
      </c>
      <c r="B985" t="s">
        <v>2242</v>
      </c>
      <c r="C985" s="1">
        <v>20</v>
      </c>
      <c r="D985" s="1">
        <v>9060.5285021070704</v>
      </c>
      <c r="E985" s="1">
        <v>121.32878581618201</v>
      </c>
      <c r="F985" s="1">
        <v>483.99094154370698</v>
      </c>
      <c r="G985" s="1">
        <v>371.57879821110998</v>
      </c>
      <c r="H985" s="1">
        <v>1015.05986224776</v>
      </c>
      <c r="I985" s="1">
        <v>1412.1131284384201</v>
      </c>
      <c r="J985" s="1">
        <v>891.36042189851003</v>
      </c>
      <c r="K985" s="1">
        <v>3787.57295106942</v>
      </c>
      <c r="L985" s="1">
        <v>977.52361288196198</v>
      </c>
      <c r="M985" s="2">
        <f>E985/$D985*100</f>
        <v>1.3390917073763016</v>
      </c>
      <c r="N985" s="2">
        <f>F985/$D985*100</f>
        <v>5.3417517690182477</v>
      </c>
      <c r="O985" s="2">
        <f>G985/$D985*100</f>
        <v>4.1010720083789538</v>
      </c>
      <c r="P985" s="2">
        <f>H985/$D985*100</f>
        <v>11.203097722298459</v>
      </c>
      <c r="Q985" s="2">
        <f>I985/$D985*100</f>
        <v>15.585328472947534</v>
      </c>
      <c r="R985" s="2">
        <f>J985/$D985*100</f>
        <v>9.8378413763746764</v>
      </c>
      <c r="S985" s="2">
        <f>K985/$D985*100</f>
        <v>41.803002442833233</v>
      </c>
      <c r="T985" s="2">
        <f>L985/$D985*100</f>
        <v>10.788814500772599</v>
      </c>
    </row>
    <row r="986" spans="1:20" x14ac:dyDescent="0.25">
      <c r="A986" t="s">
        <v>1002</v>
      </c>
      <c r="B986" t="s">
        <v>2243</v>
      </c>
      <c r="C986" s="1">
        <v>23</v>
      </c>
      <c r="D986" s="1">
        <v>6959.16388770091</v>
      </c>
      <c r="E986" s="1">
        <v>293.599444261092</v>
      </c>
      <c r="F986" s="1">
        <v>471.76816818521002</v>
      </c>
      <c r="G986" s="1">
        <v>332.24771561134901</v>
      </c>
      <c r="H986" s="1">
        <v>749.39682734826499</v>
      </c>
      <c r="I986" s="1">
        <v>1011.3704859291</v>
      </c>
      <c r="J986" s="1">
        <v>681.22861860156399</v>
      </c>
      <c r="K986" s="1">
        <v>2652.3854764950402</v>
      </c>
      <c r="L986" s="1">
        <v>767.16715126928796</v>
      </c>
      <c r="M986" s="2">
        <f>E986/$D986*100</f>
        <v>4.2188896396013469</v>
      </c>
      <c r="N986" s="2">
        <f>F986/$D986*100</f>
        <v>6.7790926582283362</v>
      </c>
      <c r="O986" s="2">
        <f>G986/$D986*100</f>
        <v>4.7742476103851788</v>
      </c>
      <c r="P986" s="2">
        <f>H986/$D986*100</f>
        <v>10.768489425470943</v>
      </c>
      <c r="Q986" s="2">
        <f>I986/$D986*100</f>
        <v>14.532930999319015</v>
      </c>
      <c r="R986" s="2">
        <f>J986/$D986*100</f>
        <v>9.7889434649687583</v>
      </c>
      <c r="S986" s="2">
        <f>K986/$D986*100</f>
        <v>38.113565354922336</v>
      </c>
      <c r="T986" s="2">
        <f>L986/$D986*100</f>
        <v>11.023840847104061</v>
      </c>
    </row>
    <row r="987" spans="1:20" x14ac:dyDescent="0.25">
      <c r="A987" t="s">
        <v>1003</v>
      </c>
      <c r="B987" t="s">
        <v>2244</v>
      </c>
      <c r="C987" s="1">
        <v>17</v>
      </c>
      <c r="D987" s="1">
        <v>3411.37560740239</v>
      </c>
      <c r="E987" s="1">
        <v>198.18118340212999</v>
      </c>
      <c r="F987" s="1">
        <v>169.54193886260401</v>
      </c>
      <c r="G987" s="1">
        <v>185.466029451542</v>
      </c>
      <c r="H987" s="1">
        <v>333.46867526788401</v>
      </c>
      <c r="I987" s="1">
        <v>476.83777694495097</v>
      </c>
      <c r="J987" s="1">
        <v>282.556200325487</v>
      </c>
      <c r="K987" s="1">
        <v>1351.7256612087399</v>
      </c>
      <c r="L987" s="1">
        <v>413.59814193904901</v>
      </c>
      <c r="M987" s="2">
        <f>E987/$D987*100</f>
        <v>5.8094213657415485</v>
      </c>
      <c r="N987" s="2">
        <f>F987/$D987*100</f>
        <v>4.9698994884853098</v>
      </c>
      <c r="O987" s="2">
        <f>G987/$D987*100</f>
        <v>5.4366933107306261</v>
      </c>
      <c r="P987" s="2">
        <f>H987/$D987*100</f>
        <v>9.7751966844192069</v>
      </c>
      <c r="Q987" s="2">
        <f>I987/$D987*100</f>
        <v>13.977873791154929</v>
      </c>
      <c r="R987" s="2">
        <f>J987/$D987*100</f>
        <v>8.2827642817274203</v>
      </c>
      <c r="S987" s="2">
        <f>K987/$D987*100</f>
        <v>39.624064212560242</v>
      </c>
      <c r="T987" s="2">
        <f>L987/$D987*100</f>
        <v>12.124086865180628</v>
      </c>
    </row>
    <row r="988" spans="1:20" x14ac:dyDescent="0.25">
      <c r="A988" t="s">
        <v>1004</v>
      </c>
      <c r="B988" t="s">
        <v>2245</v>
      </c>
      <c r="C988" s="1">
        <v>17</v>
      </c>
      <c r="D988" s="1">
        <v>4869.7150362712</v>
      </c>
      <c r="E988" s="1">
        <v>300.09852542595098</v>
      </c>
      <c r="F988" s="1">
        <v>343.84590373867599</v>
      </c>
      <c r="G988" s="1">
        <v>166.375947668294</v>
      </c>
      <c r="H988" s="1">
        <v>354.14033340488299</v>
      </c>
      <c r="I988" s="1">
        <v>566.03414523098604</v>
      </c>
      <c r="J988" s="1">
        <v>714.00578212515495</v>
      </c>
      <c r="K988" s="1">
        <v>1874.66817388306</v>
      </c>
      <c r="L988" s="1">
        <v>550.54622479420004</v>
      </c>
      <c r="M988" s="2">
        <f>E988/$D988*100</f>
        <v>6.1625479764364215</v>
      </c>
      <c r="N988" s="2">
        <f>F988/$D988*100</f>
        <v>7.060903999055415</v>
      </c>
      <c r="O988" s="2">
        <f>G988/$D988*100</f>
        <v>3.4165438106557069</v>
      </c>
      <c r="P988" s="2">
        <f>H988/$D988*100</f>
        <v>7.2723009614963541</v>
      </c>
      <c r="Q988" s="2">
        <f>I988/$D988*100</f>
        <v>11.623557867657187</v>
      </c>
      <c r="R988" s="2">
        <f>J988/$D988*100</f>
        <v>14.662167638291168</v>
      </c>
      <c r="S988" s="2">
        <f>K988/$D988*100</f>
        <v>38.496465602605696</v>
      </c>
      <c r="T988" s="2">
        <f>L988/$D988*100</f>
        <v>11.305512143802156</v>
      </c>
    </row>
    <row r="989" spans="1:20" x14ac:dyDescent="0.25">
      <c r="A989" t="s">
        <v>1005</v>
      </c>
      <c r="B989" t="s">
        <v>2246</v>
      </c>
      <c r="C989" s="1">
        <v>20</v>
      </c>
      <c r="D989" s="1">
        <v>9099.8853261250806</v>
      </c>
      <c r="E989" s="1">
        <v>329.20982713262202</v>
      </c>
      <c r="F989" s="1">
        <v>454.87379667839099</v>
      </c>
      <c r="G989" s="1">
        <v>223.71637387871499</v>
      </c>
      <c r="H989" s="1">
        <v>667.41201707667699</v>
      </c>
      <c r="I989" s="1">
        <v>1193.79962270702</v>
      </c>
      <c r="J989" s="1">
        <v>1188.6086523710201</v>
      </c>
      <c r="K989" s="1">
        <v>4089.2410765384002</v>
      </c>
      <c r="L989" s="1">
        <v>953.02395974221304</v>
      </c>
      <c r="M989" s="2">
        <f>E989/$D989*100</f>
        <v>3.6177359970403757</v>
      </c>
      <c r="N989" s="2">
        <f>F989/$D989*100</f>
        <v>4.9986761412529317</v>
      </c>
      <c r="O989" s="2">
        <f>G989/$D989*100</f>
        <v>2.4584526712269907</v>
      </c>
      <c r="P989" s="2">
        <f>H989/$D989*100</f>
        <v>7.3342904130955109</v>
      </c>
      <c r="Q989" s="2">
        <f>I989/$D989*100</f>
        <v>13.118842490022505</v>
      </c>
      <c r="R989" s="2">
        <f>J989/$D989*100</f>
        <v>13.061798141110797</v>
      </c>
      <c r="S989" s="2">
        <f>K989/$D989*100</f>
        <v>44.937281405057924</v>
      </c>
      <c r="T989" s="2">
        <f>L989/$D989*100</f>
        <v>10.472922741192722</v>
      </c>
    </row>
    <row r="990" spans="1:20" x14ac:dyDescent="0.25">
      <c r="A990" t="s">
        <v>1006</v>
      </c>
      <c r="B990" t="s">
        <v>2247</v>
      </c>
      <c r="C990" s="1">
        <v>27</v>
      </c>
      <c r="D990" s="1">
        <v>10807.559496436699</v>
      </c>
      <c r="E990" s="1">
        <v>246.33500810300899</v>
      </c>
      <c r="F990" s="1">
        <v>519.00515930963797</v>
      </c>
      <c r="G990" s="1">
        <v>353.01144771929</v>
      </c>
      <c r="H990" s="1">
        <v>968.10522997143698</v>
      </c>
      <c r="I990" s="1">
        <v>1476.4203459543</v>
      </c>
      <c r="J990" s="1">
        <v>1598.7288067709101</v>
      </c>
      <c r="K990" s="1">
        <v>4415.1694279439998</v>
      </c>
      <c r="L990" s="1">
        <v>1230.7840706641</v>
      </c>
      <c r="M990" s="2">
        <f>E990/$D990*100</f>
        <v>2.2792843119135893</v>
      </c>
      <c r="N990" s="2">
        <f>F990/$D990*100</f>
        <v>4.8022419814645136</v>
      </c>
      <c r="O990" s="2">
        <f>G990/$D990*100</f>
        <v>3.2663382314543763</v>
      </c>
      <c r="P990" s="2">
        <f>H990/$D990*100</f>
        <v>8.9576673650570768</v>
      </c>
      <c r="Q990" s="2">
        <f>I990/$D990*100</f>
        <v>13.66099669810823</v>
      </c>
      <c r="R990" s="2">
        <f>J990/$D990*100</f>
        <v>14.79269031364591</v>
      </c>
      <c r="S990" s="2">
        <f>K990/$D990*100</f>
        <v>40.852603489249361</v>
      </c>
      <c r="T990" s="2">
        <f>L990/$D990*100</f>
        <v>11.388177609106801</v>
      </c>
    </row>
    <row r="991" spans="1:20" x14ac:dyDescent="0.25">
      <c r="A991" t="s">
        <v>1007</v>
      </c>
      <c r="B991" t="s">
        <v>2248</v>
      </c>
      <c r="C991" s="1">
        <v>15</v>
      </c>
      <c r="D991" s="1">
        <v>6142.1004292872603</v>
      </c>
      <c r="E991" s="1">
        <v>290.61618442669902</v>
      </c>
      <c r="F991" s="1">
        <v>315.78814225026002</v>
      </c>
      <c r="G991" s="1">
        <v>188.03484985852501</v>
      </c>
      <c r="H991" s="1">
        <v>617.122423732995</v>
      </c>
      <c r="I991" s="1">
        <v>758.17961993617098</v>
      </c>
      <c r="J991" s="1">
        <v>827.33902524861696</v>
      </c>
      <c r="K991" s="1">
        <v>2326.3065495322498</v>
      </c>
      <c r="L991" s="1">
        <v>818.71363430174495</v>
      </c>
      <c r="M991" s="2">
        <f>E991/$D991*100</f>
        <v>4.7315440014780519</v>
      </c>
      <c r="N991" s="2">
        <f>F991/$D991*100</f>
        <v>5.1413705439346682</v>
      </c>
      <c r="O991" s="2">
        <f>G991/$D991*100</f>
        <v>3.0614095621413484</v>
      </c>
      <c r="P991" s="2">
        <f>H991/$D991*100</f>
        <v>10.047416691371277</v>
      </c>
      <c r="Q991" s="2">
        <f>I991/$D991*100</f>
        <v>12.343979533792016</v>
      </c>
      <c r="R991" s="2">
        <f>J991/$D991*100</f>
        <v>13.469969024010615</v>
      </c>
      <c r="S991" s="2">
        <f>K991/$D991*100</f>
        <v>37.874772259336019</v>
      </c>
      <c r="T991" s="2">
        <f>L991/$D991*100</f>
        <v>13.329538383936029</v>
      </c>
    </row>
    <row r="992" spans="1:20" x14ac:dyDescent="0.25">
      <c r="A992" t="s">
        <v>1008</v>
      </c>
      <c r="B992" t="s">
        <v>2249</v>
      </c>
      <c r="C992" s="1">
        <v>7</v>
      </c>
      <c r="D992" s="1">
        <v>12255.5171427318</v>
      </c>
      <c r="E992" s="1">
        <v>89.654292164520896</v>
      </c>
      <c r="F992" s="1">
        <v>411.91389644785698</v>
      </c>
      <c r="G992" s="1">
        <v>871.71036998836701</v>
      </c>
      <c r="H992" s="1">
        <v>2060.5895170849699</v>
      </c>
      <c r="I992" s="1">
        <v>2277.7212597851199</v>
      </c>
      <c r="J992" s="1">
        <v>1426.13468040884</v>
      </c>
      <c r="K992" s="1">
        <v>3271.4060837789102</v>
      </c>
      <c r="L992" s="1">
        <v>1846.38704307323</v>
      </c>
      <c r="M992" s="2">
        <f>E992/$D992*100</f>
        <v>0.73154230148248667</v>
      </c>
      <c r="N992" s="2">
        <f>F992/$D992*100</f>
        <v>3.361048674246641</v>
      </c>
      <c r="O992" s="2">
        <f>G992/$D992*100</f>
        <v>7.1127995647685864</v>
      </c>
      <c r="P992" s="2">
        <f>H992/$D992*100</f>
        <v>16.813566437765651</v>
      </c>
      <c r="Q992" s="2">
        <f>I992/$D992*100</f>
        <v>18.585272520596448</v>
      </c>
      <c r="R992" s="2">
        <f>J992/$D992*100</f>
        <v>11.636674844477019</v>
      </c>
      <c r="S992" s="2">
        <f>K992/$D992*100</f>
        <v>26.693333669065407</v>
      </c>
      <c r="T992" s="2">
        <f>L992/$D992*100</f>
        <v>15.065761987597885</v>
      </c>
    </row>
    <row r="993" spans="1:20" x14ac:dyDescent="0.25">
      <c r="A993" t="s">
        <v>1009</v>
      </c>
      <c r="B993" t="s">
        <v>2250</v>
      </c>
      <c r="C993" s="1">
        <v>12</v>
      </c>
      <c r="D993" s="1">
        <v>8432.1711079799006</v>
      </c>
      <c r="E993" s="1">
        <v>266.955460500784</v>
      </c>
      <c r="F993" s="1">
        <v>326.94989919221302</v>
      </c>
      <c r="G993" s="1">
        <v>291.795582254061</v>
      </c>
      <c r="H993" s="1">
        <v>1099.4621365918599</v>
      </c>
      <c r="I993" s="1">
        <v>1388.4317892909</v>
      </c>
      <c r="J993" s="1">
        <v>951.09111342411302</v>
      </c>
      <c r="K993" s="1">
        <v>2818.0124019320701</v>
      </c>
      <c r="L993" s="1">
        <v>1289.4727247939099</v>
      </c>
      <c r="M993" s="2">
        <f>E993/$D993*100</f>
        <v>3.1659160740719199</v>
      </c>
      <c r="N993" s="2">
        <f>F993/$D993*100</f>
        <v>3.8774106336955083</v>
      </c>
      <c r="O993" s="2">
        <f>G993/$D993*100</f>
        <v>3.4605035704021265</v>
      </c>
      <c r="P993" s="2">
        <f>H993/$D993*100</f>
        <v>13.038897367148644</v>
      </c>
      <c r="Q993" s="2">
        <f>I993/$D993*100</f>
        <v>16.465887272815642</v>
      </c>
      <c r="R993" s="2">
        <f>J993/$D993*100</f>
        <v>11.27931467761648</v>
      </c>
      <c r="S993" s="2">
        <f>K993/$D993*100</f>
        <v>33.41977250989612</v>
      </c>
      <c r="T993" s="2">
        <f>L993/$D993*100</f>
        <v>15.292297894353682</v>
      </c>
    </row>
    <row r="994" spans="1:20" x14ac:dyDescent="0.25">
      <c r="A994" t="s">
        <v>1010</v>
      </c>
      <c r="B994" t="s">
        <v>2251</v>
      </c>
      <c r="C994" s="1">
        <v>31</v>
      </c>
      <c r="D994" s="1">
        <v>241019.78156451901</v>
      </c>
      <c r="E994" s="1">
        <v>812.02845391457902</v>
      </c>
      <c r="F994" s="1">
        <v>6653.8131533818196</v>
      </c>
      <c r="G994" s="1">
        <v>23176.599267008001</v>
      </c>
      <c r="H994" s="1">
        <v>36535.763300849299</v>
      </c>
      <c r="I994" s="1">
        <v>38519.793821298903</v>
      </c>
      <c r="J994" s="1">
        <v>27884.676364708801</v>
      </c>
      <c r="K994" s="1">
        <v>61909.672614053699</v>
      </c>
      <c r="L994" s="1">
        <v>45527.434589304197</v>
      </c>
      <c r="M994" s="2">
        <f>E994/$D994*100</f>
        <v>0.33691361291737193</v>
      </c>
      <c r="N994" s="2">
        <f>F994/$D994*100</f>
        <v>2.7606917200697274</v>
      </c>
      <c r="O994" s="2">
        <f>G994/$D994*100</f>
        <v>9.6160568715824741</v>
      </c>
      <c r="P994" s="2">
        <f>H994/$D994*100</f>
        <v>15.158823505559013</v>
      </c>
      <c r="Q994" s="2">
        <f>I994/$D994*100</f>
        <v>15.982005116450356</v>
      </c>
      <c r="R994" s="2">
        <f>J994/$D994*100</f>
        <v>11.569455496018822</v>
      </c>
      <c r="S994" s="2">
        <f>K994/$D994*100</f>
        <v>25.686552453156626</v>
      </c>
      <c r="T994" s="2">
        <f>L994/$D994*100</f>
        <v>18.889501224245727</v>
      </c>
    </row>
    <row r="995" spans="1:20" x14ac:dyDescent="0.25">
      <c r="A995" t="s">
        <v>1011</v>
      </c>
      <c r="B995" t="s">
        <v>2252</v>
      </c>
      <c r="C995" s="1">
        <v>11</v>
      </c>
      <c r="D995" s="1">
        <v>27706.922855578399</v>
      </c>
      <c r="E995" s="1">
        <v>783.93548306696698</v>
      </c>
      <c r="F995" s="1">
        <v>928.76133751246095</v>
      </c>
      <c r="G995" s="1">
        <v>1080.23869194652</v>
      </c>
      <c r="H995" s="1">
        <v>2838.9496940968802</v>
      </c>
      <c r="I995" s="1">
        <v>3843.5444382569599</v>
      </c>
      <c r="J995" s="1">
        <v>6262.8540598996897</v>
      </c>
      <c r="K995" s="1">
        <v>8815.8951019958404</v>
      </c>
      <c r="L995" s="1">
        <v>3152.7440488031002</v>
      </c>
      <c r="M995" s="2">
        <f>E995/$D995*100</f>
        <v>2.829384869453782</v>
      </c>
      <c r="N995" s="2">
        <f>F995/$D995*100</f>
        <v>3.3520912529825302</v>
      </c>
      <c r="O995" s="2">
        <f>G995/$D995*100</f>
        <v>3.89880427204867</v>
      </c>
      <c r="P995" s="2">
        <f>H995/$D995*100</f>
        <v>10.246355067629958</v>
      </c>
      <c r="Q995" s="2">
        <f>I995/$D995*100</f>
        <v>13.872144728201445</v>
      </c>
      <c r="R995" s="2">
        <f>J995/$D995*100</f>
        <v>22.603932210533266</v>
      </c>
      <c r="S995" s="2">
        <f>K995/$D995*100</f>
        <v>31.818383975544524</v>
      </c>
      <c r="T995" s="2">
        <f>L995/$D995*100</f>
        <v>11.378903623605895</v>
      </c>
    </row>
    <row r="996" spans="1:20" x14ac:dyDescent="0.25">
      <c r="A996" t="s">
        <v>1012</v>
      </c>
      <c r="B996" t="s">
        <v>2253</v>
      </c>
      <c r="C996" s="1">
        <v>7</v>
      </c>
      <c r="D996" s="1">
        <v>27876.465445668498</v>
      </c>
      <c r="E996" s="1">
        <v>619.21198760788798</v>
      </c>
      <c r="F996" s="1">
        <v>1037.9898859283501</v>
      </c>
      <c r="G996" s="1">
        <v>1263.4081293735401</v>
      </c>
      <c r="H996" s="1">
        <v>3377.10455859385</v>
      </c>
      <c r="I996" s="1">
        <v>4229.4370774045101</v>
      </c>
      <c r="J996" s="1">
        <v>5474.4790219332499</v>
      </c>
      <c r="K996" s="1">
        <v>8884.8161739792395</v>
      </c>
      <c r="L996" s="1">
        <v>2990.0186108479102</v>
      </c>
      <c r="M996" s="2">
        <f>E996/$D996*100</f>
        <v>2.2212715195717267</v>
      </c>
      <c r="N996" s="2">
        <f>F996/$D996*100</f>
        <v>3.7235347786519148</v>
      </c>
      <c r="O996" s="2">
        <f>G996/$D996*100</f>
        <v>4.532167579982243</v>
      </c>
      <c r="P996" s="2">
        <f>H996/$D996*100</f>
        <v>12.114536418456133</v>
      </c>
      <c r="Q996" s="2">
        <f>I996/$D996*100</f>
        <v>15.172070812376571</v>
      </c>
      <c r="R996" s="2">
        <f>J996/$D996*100</f>
        <v>19.638354197389415</v>
      </c>
      <c r="S996" s="2">
        <f>K996/$D996*100</f>
        <v>31.872104414728735</v>
      </c>
      <c r="T996" s="2">
        <f>L996/$D996*100</f>
        <v>10.725960278843406</v>
      </c>
    </row>
    <row r="997" spans="1:20" x14ac:dyDescent="0.25">
      <c r="A997" t="s">
        <v>1013</v>
      </c>
      <c r="B997" t="s">
        <v>2254</v>
      </c>
      <c r="C997" s="1">
        <v>14</v>
      </c>
      <c r="D997" s="1">
        <v>12403.830292905201</v>
      </c>
      <c r="E997" s="1">
        <v>459.64534700091798</v>
      </c>
      <c r="F997" s="1">
        <v>407.11804833071398</v>
      </c>
      <c r="G997" s="1">
        <v>687.55862728396005</v>
      </c>
      <c r="H997" s="1">
        <v>1715.21475564406</v>
      </c>
      <c r="I997" s="1">
        <v>1829.8873028788</v>
      </c>
      <c r="J997" s="1">
        <v>2298.3241189743599</v>
      </c>
      <c r="K997" s="1">
        <v>3720.7741648633501</v>
      </c>
      <c r="L997" s="1">
        <v>1285.30792792907</v>
      </c>
      <c r="M997" s="2">
        <f>E997/$D997*100</f>
        <v>3.7056726522921553</v>
      </c>
      <c r="N997" s="2">
        <f>F997/$D997*100</f>
        <v>3.282196214532048</v>
      </c>
      <c r="O997" s="2">
        <f>G997/$D997*100</f>
        <v>5.5431154010324777</v>
      </c>
      <c r="P997" s="2">
        <f>H997/$D997*100</f>
        <v>13.8281056346372</v>
      </c>
      <c r="Q997" s="2">
        <f>I997/$D997*100</f>
        <v>14.752598670472516</v>
      </c>
      <c r="R997" s="2">
        <f>J997/$D997*100</f>
        <v>18.529148373538824</v>
      </c>
      <c r="S997" s="2">
        <f>K997/$D997*100</f>
        <v>29.99697736102997</v>
      </c>
      <c r="T997" s="2">
        <f>L997/$D997*100</f>
        <v>10.362185692465063</v>
      </c>
    </row>
    <row r="998" spans="1:20" x14ac:dyDescent="0.25">
      <c r="A998" t="s">
        <v>1014</v>
      </c>
      <c r="B998" t="s">
        <v>2255</v>
      </c>
      <c r="C998" s="1">
        <v>19</v>
      </c>
      <c r="D998" s="1">
        <v>6060.1025814030099</v>
      </c>
      <c r="E998" s="1">
        <v>178.20448873612099</v>
      </c>
      <c r="F998" s="1">
        <v>208.58775541024499</v>
      </c>
      <c r="G998" s="1">
        <v>335.53775301032499</v>
      </c>
      <c r="H998" s="1">
        <v>525.34499325233503</v>
      </c>
      <c r="I998" s="1">
        <v>861.04037252486398</v>
      </c>
      <c r="J998" s="1">
        <v>1327.7666773962901</v>
      </c>
      <c r="K998" s="1">
        <v>1990.42103412916</v>
      </c>
      <c r="L998" s="1">
        <v>633.19950694367901</v>
      </c>
      <c r="M998" s="2">
        <f>E998/$D998*100</f>
        <v>2.9406183532765189</v>
      </c>
      <c r="N998" s="2">
        <f>F998/$D998*100</f>
        <v>3.4419839038756601</v>
      </c>
      <c r="O998" s="2">
        <f>G998/$D998*100</f>
        <v>5.5368328919053162</v>
      </c>
      <c r="P998" s="2">
        <f>H998/$D998*100</f>
        <v>8.6689125504985967</v>
      </c>
      <c r="Q998" s="2">
        <f>I998/$D998*100</f>
        <v>14.208346491810037</v>
      </c>
      <c r="R998" s="2">
        <f>J998/$D998*100</f>
        <v>21.909970327414673</v>
      </c>
      <c r="S998" s="2">
        <f>K998/$D998*100</f>
        <v>32.844675603962237</v>
      </c>
      <c r="T998" s="2">
        <f>L998/$D998*100</f>
        <v>10.448659877257114</v>
      </c>
    </row>
    <row r="999" spans="1:20" x14ac:dyDescent="0.25">
      <c r="A999" t="s">
        <v>1015</v>
      </c>
      <c r="B999" t="s">
        <v>2256</v>
      </c>
      <c r="C999" s="1">
        <v>14</v>
      </c>
      <c r="D999" s="1">
        <v>4923.9079193496</v>
      </c>
      <c r="E999" s="1">
        <v>194.76366038264899</v>
      </c>
      <c r="F999" s="1">
        <v>153.89721857212299</v>
      </c>
      <c r="G999" s="1">
        <v>128.22728967747801</v>
      </c>
      <c r="H999" s="1">
        <v>418.37631164249501</v>
      </c>
      <c r="I999" s="1">
        <v>754.61226254372605</v>
      </c>
      <c r="J999" s="1">
        <v>1069.30446421903</v>
      </c>
      <c r="K999" s="1">
        <v>1564.3922282086401</v>
      </c>
      <c r="L999" s="1">
        <v>640.33448410346796</v>
      </c>
      <c r="M999" s="2">
        <f>E999/$D999*100</f>
        <v>3.9554691836799285</v>
      </c>
      <c r="N999" s="2">
        <f>F999/$D999*100</f>
        <v>3.1255096783461238</v>
      </c>
      <c r="O999" s="2">
        <f>G999/$D999*100</f>
        <v>2.6041772465642614</v>
      </c>
      <c r="P999" s="2">
        <f>H999/$D999*100</f>
        <v>8.4968345975437831</v>
      </c>
      <c r="Q999" s="2">
        <f>I999/$D999*100</f>
        <v>15.325474702284906</v>
      </c>
      <c r="R999" s="2">
        <f>J999/$D999*100</f>
        <v>21.716581254839443</v>
      </c>
      <c r="S999" s="2">
        <f>K999/$D999*100</f>
        <v>31.771354254229863</v>
      </c>
      <c r="T999" s="2">
        <f>L999/$D999*100</f>
        <v>13.004599082511881</v>
      </c>
    </row>
    <row r="1000" spans="1:20" x14ac:dyDescent="0.25">
      <c r="A1000" t="s">
        <v>1016</v>
      </c>
      <c r="B1000" t="s">
        <v>2257</v>
      </c>
      <c r="C1000" s="1">
        <v>29</v>
      </c>
      <c r="D1000" s="1">
        <v>6469.5197459414103</v>
      </c>
      <c r="E1000" s="1">
        <v>223.396601846853</v>
      </c>
      <c r="F1000" s="1">
        <v>256.83019463750702</v>
      </c>
      <c r="G1000" s="1">
        <v>201.25944633442799</v>
      </c>
      <c r="H1000" s="1">
        <v>721.15257607966498</v>
      </c>
      <c r="I1000" s="1">
        <v>1141.36025745401</v>
      </c>
      <c r="J1000" s="1">
        <v>1031.28843444111</v>
      </c>
      <c r="K1000" s="1">
        <v>2183.99049994593</v>
      </c>
      <c r="L1000" s="1">
        <v>710.24173520189902</v>
      </c>
      <c r="M1000" s="2">
        <f>E1000/$D1000*100</f>
        <v>3.4530631425462248</v>
      </c>
      <c r="N1000" s="2">
        <f>F1000/$D1000*100</f>
        <v>3.9698494590518392</v>
      </c>
      <c r="O1000" s="2">
        <f>G1000/$D1000*100</f>
        <v>3.1108869628334643</v>
      </c>
      <c r="P1000" s="2">
        <f>H1000/$D1000*100</f>
        <v>11.146925960494563</v>
      </c>
      <c r="Q1000" s="2">
        <f>I1000/$D1000*100</f>
        <v>17.642117224698652</v>
      </c>
      <c r="R1000" s="2">
        <f>J1000/$D1000*100</f>
        <v>15.940726281700874</v>
      </c>
      <c r="S1000" s="2">
        <f>K1000/$D1000*100</f>
        <v>33.75815494366541</v>
      </c>
      <c r="T1000" s="2">
        <f>L1000/$D1000*100</f>
        <v>10.978276025008846</v>
      </c>
    </row>
    <row r="1001" spans="1:20" x14ac:dyDescent="0.25">
      <c r="A1001" t="s">
        <v>1017</v>
      </c>
      <c r="B1001" t="s">
        <v>2258</v>
      </c>
      <c r="C1001" s="1">
        <v>22</v>
      </c>
      <c r="D1001" s="1">
        <v>10920.3278134581</v>
      </c>
      <c r="E1001" s="1">
        <v>437.24539820466401</v>
      </c>
      <c r="F1001" s="1">
        <v>350.87638365841201</v>
      </c>
      <c r="G1001" s="1">
        <v>443.950667433788</v>
      </c>
      <c r="H1001" s="1">
        <v>1452.5169925909299</v>
      </c>
      <c r="I1001" s="1">
        <v>1603.1643105512201</v>
      </c>
      <c r="J1001" s="1">
        <v>2382.8469196271099</v>
      </c>
      <c r="K1001" s="1">
        <v>3014.3222858276799</v>
      </c>
      <c r="L1001" s="1">
        <v>1235.4048555643001</v>
      </c>
      <c r="M1001" s="2">
        <f>E1001/$D1001*100</f>
        <v>4.0039585411145557</v>
      </c>
      <c r="N1001" s="2">
        <f>F1001/$D1001*100</f>
        <v>3.2130572419812853</v>
      </c>
      <c r="O1001" s="2">
        <f>G1001/$D1001*100</f>
        <v>4.0653602622319429</v>
      </c>
      <c r="P1001" s="2">
        <f>H1001/$D1001*100</f>
        <v>13.301038369936688</v>
      </c>
      <c r="Q1001" s="2">
        <f>I1001/$D1001*100</f>
        <v>14.680551151362845</v>
      </c>
      <c r="R1001" s="2">
        <f>J1001/$D1001*100</f>
        <v>21.820287452273309</v>
      </c>
      <c r="S1001" s="2">
        <f>K1001/$D1001*100</f>
        <v>27.602855310926287</v>
      </c>
      <c r="T1001" s="2">
        <f>L1001/$D1001*100</f>
        <v>11.312891670173123</v>
      </c>
    </row>
    <row r="1002" spans="1:20" x14ac:dyDescent="0.25">
      <c r="A1002" t="s">
        <v>1018</v>
      </c>
      <c r="B1002" t="s">
        <v>2259</v>
      </c>
      <c r="C1002" s="1">
        <v>14</v>
      </c>
      <c r="D1002" s="1">
        <v>12853.0007831643</v>
      </c>
      <c r="E1002" s="1">
        <v>335.71582059642998</v>
      </c>
      <c r="F1002" s="1">
        <v>364.21335427140798</v>
      </c>
      <c r="G1002" s="1">
        <v>614.43529009429096</v>
      </c>
      <c r="H1002" s="1">
        <v>1763.3336503513799</v>
      </c>
      <c r="I1002" s="1">
        <v>2129.32696158921</v>
      </c>
      <c r="J1002" s="1">
        <v>2874.9697386082298</v>
      </c>
      <c r="K1002" s="1">
        <v>3611.5510377262199</v>
      </c>
      <c r="L1002" s="1">
        <v>1159.45492992709</v>
      </c>
      <c r="M1002" s="2">
        <f>E1002/$D1002*100</f>
        <v>2.6119645229942914</v>
      </c>
      <c r="N1002" s="2">
        <f>F1002/$D1002*100</f>
        <v>2.8336834363884766</v>
      </c>
      <c r="O1002" s="2">
        <f>G1002/$D1002*100</f>
        <v>4.7804812312710538</v>
      </c>
      <c r="P1002" s="2">
        <f>H1002/$D1002*100</f>
        <v>13.719237087895534</v>
      </c>
      <c r="Q1002" s="2">
        <f>I1002/$D1002*100</f>
        <v>16.566769095496685</v>
      </c>
      <c r="R1002" s="2">
        <f>J1002/$D1002*100</f>
        <v>22.368081875277351</v>
      </c>
      <c r="S1002" s="2">
        <f>K1002/$D1002*100</f>
        <v>28.098893780951645</v>
      </c>
      <c r="T1002" s="2">
        <f>L1002/$D1002*100</f>
        <v>9.0208889697246413</v>
      </c>
    </row>
    <row r="1003" spans="1:20" x14ac:dyDescent="0.25">
      <c r="A1003" t="s">
        <v>1019</v>
      </c>
      <c r="B1003" t="s">
        <v>2260</v>
      </c>
      <c r="C1003" s="1">
        <v>20</v>
      </c>
      <c r="D1003" s="1">
        <v>77602.214601768894</v>
      </c>
      <c r="E1003" s="1">
        <v>348.687915020454</v>
      </c>
      <c r="F1003" s="1">
        <v>2104.7461197767798</v>
      </c>
      <c r="G1003" s="1">
        <v>6467.6614880050201</v>
      </c>
      <c r="H1003" s="1">
        <v>11724.5817729922</v>
      </c>
      <c r="I1003" s="1">
        <v>12427.133393604199</v>
      </c>
      <c r="J1003" s="1">
        <v>10830.8719197112</v>
      </c>
      <c r="K1003" s="1">
        <v>22388.552773314001</v>
      </c>
      <c r="L1003" s="1">
        <v>11309.979219345099</v>
      </c>
      <c r="M1003" s="2">
        <f>E1003/$D1003*100</f>
        <v>0.44932727346740675</v>
      </c>
      <c r="N1003" s="2">
        <f>F1003/$D1003*100</f>
        <v>2.7122242974349389</v>
      </c>
      <c r="O1003" s="2">
        <f>G1003/$D1003*100</f>
        <v>8.3343774674409783</v>
      </c>
      <c r="P1003" s="2">
        <f>H1003/$D1003*100</f>
        <v>15.108565951576521</v>
      </c>
      <c r="Q1003" s="2">
        <f>I1003/$D1003*100</f>
        <v>16.013890141378685</v>
      </c>
      <c r="R1003" s="2">
        <f>J1003/$D1003*100</f>
        <v>13.956910863036526</v>
      </c>
      <c r="S1003" s="2">
        <f>K1003/$D1003*100</f>
        <v>28.850404448127264</v>
      </c>
      <c r="T1003" s="2">
        <f>L1003/$D1003*100</f>
        <v>14.574299557537751</v>
      </c>
    </row>
    <row r="1004" spans="1:20" x14ac:dyDescent="0.25">
      <c r="A1004" t="s">
        <v>1020</v>
      </c>
      <c r="B1004" t="s">
        <v>2261</v>
      </c>
      <c r="C1004" s="1">
        <v>15</v>
      </c>
      <c r="D1004" s="1">
        <v>16727.0132370873</v>
      </c>
      <c r="E1004" s="1">
        <v>944.81531035981504</v>
      </c>
      <c r="F1004" s="1">
        <v>644.03436607522997</v>
      </c>
      <c r="G1004" s="1">
        <v>488.27667441880101</v>
      </c>
      <c r="H1004" s="1">
        <v>1669.26707875742</v>
      </c>
      <c r="I1004" s="1">
        <v>2473.8786622764801</v>
      </c>
      <c r="J1004" s="1">
        <v>3254.8836428065101</v>
      </c>
      <c r="K1004" s="1">
        <v>5623.7361487204098</v>
      </c>
      <c r="L1004" s="1">
        <v>1628.12135367264</v>
      </c>
      <c r="M1004" s="2">
        <f>E1004/$D1004*100</f>
        <v>5.6484400231414957</v>
      </c>
      <c r="N1004" s="2">
        <f>F1004/$D1004*100</f>
        <v>3.8502651785273332</v>
      </c>
      <c r="O1004" s="2">
        <f>G1004/$D1004*100</f>
        <v>2.9190906200527724</v>
      </c>
      <c r="P1004" s="2">
        <f>H1004/$D1004*100</f>
        <v>9.9794688692916473</v>
      </c>
      <c r="Q1004" s="2">
        <f>I1004/$D1004*100</f>
        <v>14.78972143569165</v>
      </c>
      <c r="R1004" s="2">
        <f>J1004/$D1004*100</f>
        <v>19.458845381850658</v>
      </c>
      <c r="S1004" s="2">
        <f>K1004/$D1004*100</f>
        <v>33.620683316322165</v>
      </c>
      <c r="T1004" s="2">
        <f>L1004/$D1004*100</f>
        <v>9.7334851751223184</v>
      </c>
    </row>
    <row r="1005" spans="1:20" x14ac:dyDescent="0.25">
      <c r="A1005" t="s">
        <v>1021</v>
      </c>
      <c r="B1005" t="s">
        <v>2262</v>
      </c>
      <c r="C1005" s="1">
        <v>27</v>
      </c>
      <c r="D1005" s="1">
        <v>16202.4037170094</v>
      </c>
      <c r="E1005" s="1">
        <v>1057.0170481642001</v>
      </c>
      <c r="F1005" s="1">
        <v>573.42537556949299</v>
      </c>
      <c r="G1005" s="1">
        <v>358.12886974788699</v>
      </c>
      <c r="H1005" s="1">
        <v>1272.7373046587199</v>
      </c>
      <c r="I1005" s="1">
        <v>1946.56187739182</v>
      </c>
      <c r="J1005" s="1">
        <v>2763.6614151812</v>
      </c>
      <c r="K1005" s="1">
        <v>6694.3407493600298</v>
      </c>
      <c r="L1005" s="1">
        <v>1536.5310769360201</v>
      </c>
      <c r="M1005" s="2">
        <f>E1005/$D1005*100</f>
        <v>6.5238286036196964</v>
      </c>
      <c r="N1005" s="2">
        <f>F1005/$D1005*100</f>
        <v>3.5391376834259898</v>
      </c>
      <c r="O1005" s="2">
        <f>G1005/$D1005*100</f>
        <v>2.2103440699476016</v>
      </c>
      <c r="P1005" s="2">
        <f>H1005/$D1005*100</f>
        <v>7.8552375739322624</v>
      </c>
      <c r="Q1005" s="2">
        <f>I1005/$D1005*100</f>
        <v>12.0140314449041</v>
      </c>
      <c r="R1005" s="2">
        <f>J1005/$D1005*100</f>
        <v>17.057107472762752</v>
      </c>
      <c r="S1005" s="2">
        <f>K1005/$D1005*100</f>
        <v>41.31696053427099</v>
      </c>
      <c r="T1005" s="2">
        <f>L1005/$D1005*100</f>
        <v>9.4833526171364237</v>
      </c>
    </row>
    <row r="1006" spans="1:20" x14ac:dyDescent="0.25">
      <c r="A1006" t="s">
        <v>1022</v>
      </c>
      <c r="B1006" t="s">
        <v>2263</v>
      </c>
      <c r="C1006" s="1">
        <v>23</v>
      </c>
      <c r="D1006" s="1">
        <v>24045.582814230602</v>
      </c>
      <c r="E1006" s="1">
        <v>657.76848963875602</v>
      </c>
      <c r="F1006" s="1">
        <v>878.38366649829504</v>
      </c>
      <c r="G1006" s="1">
        <v>1238.7886909307799</v>
      </c>
      <c r="H1006" s="1">
        <v>3006.0341361918399</v>
      </c>
      <c r="I1006" s="1">
        <v>3500.2971769139199</v>
      </c>
      <c r="J1006" s="1">
        <v>4720.0233067983199</v>
      </c>
      <c r="K1006" s="1">
        <v>7426.3430151021103</v>
      </c>
      <c r="L1006" s="1">
        <v>2617.94433215655</v>
      </c>
      <c r="M1006" s="2">
        <f>E1006/$D1006*100</f>
        <v>2.7355065365663624</v>
      </c>
      <c r="N1006" s="2">
        <f>F1006/$D1006*100</f>
        <v>3.6529938712005432</v>
      </c>
      <c r="O1006" s="2">
        <f>G1006/$D1006*100</f>
        <v>5.1518347486160447</v>
      </c>
      <c r="P1006" s="2">
        <f>H1006/$D1006*100</f>
        <v>12.50139852885086</v>
      </c>
      <c r="Q1006" s="2">
        <f>I1006/$D1006*100</f>
        <v>14.556923839011221</v>
      </c>
      <c r="R1006" s="2">
        <f>J1006/$D1006*100</f>
        <v>19.629481819026349</v>
      </c>
      <c r="S1006" s="2">
        <f>K1006/$D1006*100</f>
        <v>30.884437580390312</v>
      </c>
      <c r="T1006" s="2">
        <f>L1006/$D1006*100</f>
        <v>10.887423076338179</v>
      </c>
    </row>
    <row r="1007" spans="1:20" x14ac:dyDescent="0.25">
      <c r="A1007" t="s">
        <v>1023</v>
      </c>
      <c r="B1007" t="s">
        <v>2264</v>
      </c>
      <c r="C1007" s="1">
        <v>19</v>
      </c>
      <c r="D1007" s="1">
        <v>23808.012690079999</v>
      </c>
      <c r="E1007" s="1">
        <v>44.075086734989902</v>
      </c>
      <c r="F1007" s="1">
        <v>728.01757522610205</v>
      </c>
      <c r="G1007" s="1">
        <v>1937.0252182884501</v>
      </c>
      <c r="H1007" s="1">
        <v>4123.4402215440696</v>
      </c>
      <c r="I1007" s="1">
        <v>4070.6911089328601</v>
      </c>
      <c r="J1007" s="1">
        <v>2648.0975207505398</v>
      </c>
      <c r="K1007" s="1">
        <v>6939.0219968544998</v>
      </c>
      <c r="L1007" s="1">
        <v>3317.6439617484698</v>
      </c>
      <c r="M1007" s="2">
        <f>E1007/$D1007*100</f>
        <v>0.18512711375256666</v>
      </c>
      <c r="N1007" s="2">
        <f>F1007/$D1007*100</f>
        <v>3.0578678897018672</v>
      </c>
      <c r="O1007" s="2">
        <f>G1007/$D1007*100</f>
        <v>8.1360222858732918</v>
      </c>
      <c r="P1007" s="2">
        <f>H1007/$D1007*100</f>
        <v>17.319548150535759</v>
      </c>
      <c r="Q1007" s="2">
        <f>I1007/$D1007*100</f>
        <v>17.097987815795229</v>
      </c>
      <c r="R1007" s="2">
        <f>J1007/$D1007*100</f>
        <v>11.122715512722795</v>
      </c>
      <c r="S1007" s="2">
        <f>K1007/$D1007*100</f>
        <v>29.145742180092832</v>
      </c>
      <c r="T1007" s="2">
        <f>L1007/$D1007*100</f>
        <v>13.934989051525584</v>
      </c>
    </row>
    <row r="1008" spans="1:20" x14ac:dyDescent="0.25">
      <c r="A1008" t="s">
        <v>1024</v>
      </c>
      <c r="B1008" t="s">
        <v>2265</v>
      </c>
      <c r="C1008" s="1">
        <v>16</v>
      </c>
      <c r="D1008" s="1">
        <v>24241.367665091599</v>
      </c>
      <c r="E1008" s="1">
        <v>54.812103254756202</v>
      </c>
      <c r="F1008" s="1">
        <v>676.30974172899505</v>
      </c>
      <c r="G1008" s="1">
        <v>1442.42695170006</v>
      </c>
      <c r="H1008" s="1">
        <v>3649.3131266953401</v>
      </c>
      <c r="I1008" s="1">
        <v>4370.3377070343704</v>
      </c>
      <c r="J1008" s="1">
        <v>3130.4602765516702</v>
      </c>
      <c r="K1008" s="1">
        <v>7320.0496608223802</v>
      </c>
      <c r="L1008" s="1">
        <v>3597.65809730405</v>
      </c>
      <c r="M1008" s="2">
        <f>E1008/$D1008*100</f>
        <v>0.22610978065271256</v>
      </c>
      <c r="N1008" s="2">
        <f>F1008/$D1008*100</f>
        <v>2.7898992790860735</v>
      </c>
      <c r="O1008" s="2">
        <f>G1008/$D1008*100</f>
        <v>5.9502705112517411</v>
      </c>
      <c r="P1008" s="2">
        <f>H1008/$D1008*100</f>
        <v>15.054072761540086</v>
      </c>
      <c r="Q1008" s="2">
        <f>I1008/$D1008*100</f>
        <v>18.028428789221355</v>
      </c>
      <c r="R1008" s="2">
        <f>J1008/$D1008*100</f>
        <v>12.913711469586925</v>
      </c>
      <c r="S1008" s="2">
        <f>K1008/$D1008*100</f>
        <v>30.196520930473337</v>
      </c>
      <c r="T1008" s="2">
        <f>L1008/$D1008*100</f>
        <v>14.840986478187867</v>
      </c>
    </row>
    <row r="1009" spans="1:20" x14ac:dyDescent="0.25">
      <c r="A1009" t="s">
        <v>1025</v>
      </c>
      <c r="B1009" t="s">
        <v>2266</v>
      </c>
      <c r="C1009" s="1">
        <v>21</v>
      </c>
      <c r="D1009" s="1">
        <v>49214.694612036299</v>
      </c>
      <c r="E1009" s="1">
        <v>82.239064875449898</v>
      </c>
      <c r="F1009" s="1">
        <v>1176.2756872239399</v>
      </c>
      <c r="G1009" s="1">
        <v>2047.4953765361299</v>
      </c>
      <c r="H1009" s="1">
        <v>5863.3413043999399</v>
      </c>
      <c r="I1009" s="1">
        <v>9797.26447166656</v>
      </c>
      <c r="J1009" s="1">
        <v>8453.4875937777506</v>
      </c>
      <c r="K1009" s="1">
        <v>11954.8708405213</v>
      </c>
      <c r="L1009" s="1">
        <v>9839.7202730352201</v>
      </c>
      <c r="M1009" s="2">
        <f>E1009/$D1009*100</f>
        <v>0.16710266216980024</v>
      </c>
      <c r="N1009" s="2">
        <f>F1009/$D1009*100</f>
        <v>2.3900903916942351</v>
      </c>
      <c r="O1009" s="2">
        <f>G1009/$D1009*100</f>
        <v>4.160333397731538</v>
      </c>
      <c r="P1009" s="2">
        <f>H1009/$D1009*100</f>
        <v>11.913802067900994</v>
      </c>
      <c r="Q1009" s="2">
        <f>I1009/$D1009*100</f>
        <v>19.907193469144215</v>
      </c>
      <c r="R1009" s="2">
        <f>J1009/$D1009*100</f>
        <v>17.176755154974192</v>
      </c>
      <c r="S1009" s="2">
        <f>K1009/$D1009*100</f>
        <v>24.291262873340134</v>
      </c>
      <c r="T1009" s="2">
        <f>L1009/$D1009*100</f>
        <v>19.993459983044875</v>
      </c>
    </row>
    <row r="1010" spans="1:20" x14ac:dyDescent="0.25">
      <c r="A1010" t="s">
        <v>1026</v>
      </c>
      <c r="B1010" t="s">
        <v>2267</v>
      </c>
      <c r="C1010" s="1">
        <v>38</v>
      </c>
      <c r="D1010" s="1">
        <v>8811.4920878499106</v>
      </c>
      <c r="E1010" s="1">
        <v>143.561073629681</v>
      </c>
      <c r="F1010" s="1">
        <v>319.55775245309002</v>
      </c>
      <c r="G1010" s="1">
        <v>337.34946958350901</v>
      </c>
      <c r="H1010" s="1">
        <v>1344.44826444776</v>
      </c>
      <c r="I1010" s="1">
        <v>1750.3049088565199</v>
      </c>
      <c r="J1010" s="1">
        <v>1576.68435039512</v>
      </c>
      <c r="K1010" s="1">
        <v>2223.7562110751001</v>
      </c>
      <c r="L1010" s="1">
        <v>1115.8300574091199</v>
      </c>
      <c r="M1010" s="2">
        <f>E1010/$D1010*100</f>
        <v>1.6292481704391033</v>
      </c>
      <c r="N1010" s="2">
        <f>F1010/$D1010*100</f>
        <v>3.6266020472710339</v>
      </c>
      <c r="O1010" s="2">
        <f>G1010/$D1010*100</f>
        <v>3.8285169664815024</v>
      </c>
      <c r="P1010" s="2">
        <f>H1010/$D1010*100</f>
        <v>15.257895610002398</v>
      </c>
      <c r="Q1010" s="2">
        <f>I1010/$D1010*100</f>
        <v>19.863887879670234</v>
      </c>
      <c r="R1010" s="2">
        <f>J1010/$D1010*100</f>
        <v>17.893500154975982</v>
      </c>
      <c r="S1010" s="2">
        <f>K1010/$D1010*100</f>
        <v>25.236999465066965</v>
      </c>
      <c r="T1010" s="2">
        <f>L1010/$D1010*100</f>
        <v>12.663349706092664</v>
      </c>
    </row>
    <row r="1011" spans="1:20" x14ac:dyDescent="0.25">
      <c r="A1011" t="s">
        <v>1027</v>
      </c>
      <c r="B1011" t="s">
        <v>2268</v>
      </c>
      <c r="C1011" s="1">
        <v>13</v>
      </c>
      <c r="D1011" s="1">
        <v>33455.27016711</v>
      </c>
      <c r="E1011" s="1">
        <v>50.536495522234503</v>
      </c>
      <c r="F1011" s="1">
        <v>939.06186419119001</v>
      </c>
      <c r="G1011" s="1">
        <v>2421.0553873007002</v>
      </c>
      <c r="H1011" s="1">
        <v>5192.8799330004304</v>
      </c>
      <c r="I1011" s="1">
        <v>5714.1781030785696</v>
      </c>
      <c r="J1011" s="1">
        <v>4306.9081819451603</v>
      </c>
      <c r="K1011" s="1">
        <v>9986.1737105836801</v>
      </c>
      <c r="L1011" s="1">
        <v>4844.4764914880498</v>
      </c>
      <c r="M1011" s="2">
        <f>E1011/$D1011*100</f>
        <v>0.15105690454688694</v>
      </c>
      <c r="N1011" s="2">
        <f>F1011/$D1011*100</f>
        <v>2.8069175932537682</v>
      </c>
      <c r="O1011" s="2">
        <f>G1011/$D1011*100</f>
        <v>7.2366935768489142</v>
      </c>
      <c r="P1011" s="2">
        <f>H1011/$D1011*100</f>
        <v>15.521859208016709</v>
      </c>
      <c r="Q1011" s="2">
        <f>I1011/$D1011*100</f>
        <v>17.08005367924423</v>
      </c>
      <c r="R1011" s="2">
        <f>J1011/$D1011*100</f>
        <v>12.873631450088535</v>
      </c>
      <c r="S1011" s="2">
        <f>K1011/$D1011*100</f>
        <v>29.849329151139614</v>
      </c>
      <c r="T1011" s="2">
        <f>L1011/$D1011*100</f>
        <v>14.480458436861385</v>
      </c>
    </row>
    <row r="1012" spans="1:20" x14ac:dyDescent="0.25">
      <c r="A1012" t="s">
        <v>1028</v>
      </c>
      <c r="B1012" t="s">
        <v>2269</v>
      </c>
      <c r="C1012" s="1">
        <v>20</v>
      </c>
      <c r="D1012" s="1">
        <v>218660.47839243701</v>
      </c>
      <c r="E1012" s="1">
        <v>118.050372821351</v>
      </c>
      <c r="F1012" s="1">
        <v>5249.6203565476699</v>
      </c>
      <c r="G1012" s="1">
        <v>25035.992827423001</v>
      </c>
      <c r="H1012" s="1">
        <v>32523.466340856099</v>
      </c>
      <c r="I1012" s="1">
        <v>33570.308041860299</v>
      </c>
      <c r="J1012" s="1">
        <v>18647.2732177383</v>
      </c>
      <c r="K1012" s="1">
        <v>50745.091149655098</v>
      </c>
      <c r="L1012" s="1">
        <v>52770.6760855346</v>
      </c>
      <c r="M1012" s="2">
        <f>E1012/$D1012*100</f>
        <v>5.3987978847042581E-2</v>
      </c>
      <c r="N1012" s="2">
        <f>F1012/$D1012*100</f>
        <v>2.4008089596904689</v>
      </c>
      <c r="O1012" s="2">
        <f>G1012/$D1012*100</f>
        <v>11.449710990977573</v>
      </c>
      <c r="P1012" s="2">
        <f>H1012/$D1012*100</f>
        <v>14.873957369875129</v>
      </c>
      <c r="Q1012" s="2">
        <f>I1012/$D1012*100</f>
        <v>15.352709501353317</v>
      </c>
      <c r="R1012" s="2">
        <f>J1012/$D1012*100</f>
        <v>8.5279577520503906</v>
      </c>
      <c r="S1012" s="2">
        <f>K1012/$D1012*100</f>
        <v>23.207253328414129</v>
      </c>
      <c r="T1012" s="2">
        <f>L1012/$D1012*100</f>
        <v>24.133614118791677</v>
      </c>
    </row>
    <row r="1013" spans="1:20" x14ac:dyDescent="0.25">
      <c r="A1013" t="s">
        <v>1029</v>
      </c>
      <c r="B1013" t="s">
        <v>2270</v>
      </c>
      <c r="C1013" s="1">
        <v>28</v>
      </c>
      <c r="D1013" s="1">
        <v>4908.7370024461197</v>
      </c>
      <c r="E1013" s="1">
        <v>120.09960937794</v>
      </c>
      <c r="F1013" s="1">
        <v>104.81575939651</v>
      </c>
      <c r="G1013" s="1">
        <v>285.95674684943702</v>
      </c>
      <c r="H1013" s="1">
        <v>693.90550534152999</v>
      </c>
      <c r="I1013" s="1">
        <v>830.09330985282099</v>
      </c>
      <c r="J1013" s="1">
        <v>731.76162015042303</v>
      </c>
      <c r="K1013" s="1">
        <v>1460.2207084844699</v>
      </c>
      <c r="L1013" s="1">
        <v>681.88374299298403</v>
      </c>
      <c r="M1013" s="2">
        <f>E1013/$D1013*100</f>
        <v>2.4466499084813877</v>
      </c>
      <c r="N1013" s="2">
        <f>F1013/$D1013*100</f>
        <v>2.1352897770705224</v>
      </c>
      <c r="O1013" s="2">
        <f>G1013/$D1013*100</f>
        <v>5.8254648131879785</v>
      </c>
      <c r="P1013" s="2">
        <f>H1013/$D1013*100</f>
        <v>14.136131249153157</v>
      </c>
      <c r="Q1013" s="2">
        <f>I1013/$D1013*100</f>
        <v>16.910527278995989</v>
      </c>
      <c r="R1013" s="2">
        <f>J1013/$D1013*100</f>
        <v>14.907329925921308</v>
      </c>
      <c r="S1013" s="2">
        <f>K1013/$D1013*100</f>
        <v>29.747381205324576</v>
      </c>
      <c r="T1013" s="2">
        <f>L1013/$D1013*100</f>
        <v>13.891225841864985</v>
      </c>
    </row>
    <row r="1014" spans="1:20" x14ac:dyDescent="0.25">
      <c r="A1014" t="s">
        <v>1030</v>
      </c>
      <c r="B1014" t="s">
        <v>2271</v>
      </c>
      <c r="C1014" s="1">
        <v>19</v>
      </c>
      <c r="D1014" s="1">
        <v>7492.8922481127502</v>
      </c>
      <c r="E1014" s="1">
        <v>105.75840906504899</v>
      </c>
      <c r="F1014" s="1">
        <v>173.08209855065701</v>
      </c>
      <c r="G1014" s="1">
        <v>157.04356809043301</v>
      </c>
      <c r="H1014" s="1">
        <v>629.33536727222497</v>
      </c>
      <c r="I1014" s="1">
        <v>1317.76567673009</v>
      </c>
      <c r="J1014" s="1">
        <v>1312.47431415046</v>
      </c>
      <c r="K1014" s="1">
        <v>2396.8337332538799</v>
      </c>
      <c r="L1014" s="1">
        <v>1400.59908099995</v>
      </c>
      <c r="M1014" s="2">
        <f>E1014/$D1014*100</f>
        <v>1.4114497521526028</v>
      </c>
      <c r="N1014" s="2">
        <f>F1014/$D1014*100</f>
        <v>2.3099504546358793</v>
      </c>
      <c r="O1014" s="2">
        <f>G1014/$D1014*100</f>
        <v>2.0959005266622897</v>
      </c>
      <c r="P1014" s="2">
        <f>H1014/$D1014*100</f>
        <v>8.3990980576390495</v>
      </c>
      <c r="Q1014" s="2">
        <f>I1014/$D1014*100</f>
        <v>17.58687610998274</v>
      </c>
      <c r="R1014" s="2">
        <f>J1014/$D1014*100</f>
        <v>17.516257683820765</v>
      </c>
      <c r="S1014" s="2">
        <f>K1014/$D1014*100</f>
        <v>31.988098238801914</v>
      </c>
      <c r="T1014" s="2">
        <f>L1014/$D1014*100</f>
        <v>18.692369176304673</v>
      </c>
    </row>
    <row r="1015" spans="1:20" x14ac:dyDescent="0.25">
      <c r="A1015" t="s">
        <v>1031</v>
      </c>
      <c r="B1015" t="s">
        <v>2272</v>
      </c>
      <c r="C1015" s="1">
        <v>32</v>
      </c>
      <c r="D1015" s="1">
        <v>4034.0629708773599</v>
      </c>
      <c r="E1015" s="1">
        <v>116.297069165366</v>
      </c>
      <c r="F1015" s="1">
        <v>122.855888256166</v>
      </c>
      <c r="G1015" s="1">
        <v>169.52254817958999</v>
      </c>
      <c r="H1015" s="1">
        <v>561.84089205570797</v>
      </c>
      <c r="I1015" s="1">
        <v>587.15502152074203</v>
      </c>
      <c r="J1015" s="1">
        <v>710.90429560180496</v>
      </c>
      <c r="K1015" s="1">
        <v>1212.5071207891001</v>
      </c>
      <c r="L1015" s="1">
        <v>552.98013530889</v>
      </c>
      <c r="M1015" s="2">
        <f>E1015/$D1015*100</f>
        <v>2.8828768912368465</v>
      </c>
      <c r="N1015" s="2">
        <f>F1015/$D1015*100</f>
        <v>3.0454628284953702</v>
      </c>
      <c r="O1015" s="2">
        <f>G1015/$D1015*100</f>
        <v>4.2022781846343085</v>
      </c>
      <c r="P1015" s="2">
        <f>H1015/$D1015*100</f>
        <v>13.927419976131764</v>
      </c>
      <c r="Q1015" s="2">
        <f>I1015/$D1015*100</f>
        <v>14.554929503072255</v>
      </c>
      <c r="R1015" s="2">
        <f>J1015/$D1015*100</f>
        <v>17.622538387079064</v>
      </c>
      <c r="S1015" s="2">
        <f>K1015/$D1015*100</f>
        <v>30.056722702208944</v>
      </c>
      <c r="T1015" s="2">
        <f>L1015/$D1015*100</f>
        <v>13.707771527141619</v>
      </c>
    </row>
    <row r="1016" spans="1:20" x14ac:dyDescent="0.25">
      <c r="A1016" t="s">
        <v>1032</v>
      </c>
      <c r="B1016" t="s">
        <v>2273</v>
      </c>
      <c r="C1016" s="1">
        <v>16</v>
      </c>
      <c r="D1016" s="1">
        <v>5892.3727439146896</v>
      </c>
      <c r="E1016" s="1">
        <v>92.515887749695594</v>
      </c>
      <c r="F1016" s="1">
        <v>97.633665394204101</v>
      </c>
      <c r="G1016" s="1">
        <v>163.09788883780101</v>
      </c>
      <c r="H1016" s="1">
        <v>679.79506769554303</v>
      </c>
      <c r="I1016" s="1">
        <v>1126.9018876338</v>
      </c>
      <c r="J1016" s="1">
        <v>1026.36112085379</v>
      </c>
      <c r="K1016" s="1">
        <v>1880.8379686119299</v>
      </c>
      <c r="L1016" s="1">
        <v>825.22925713792699</v>
      </c>
      <c r="M1016" s="2">
        <f>E1016/$D1016*100</f>
        <v>1.5700956434781013</v>
      </c>
      <c r="N1016" s="2">
        <f>F1016/$D1016*100</f>
        <v>1.6569499187748205</v>
      </c>
      <c r="O1016" s="2">
        <f>G1016/$D1016*100</f>
        <v>2.7679492782638251</v>
      </c>
      <c r="P1016" s="2">
        <f>H1016/$D1016*100</f>
        <v>11.536864642475258</v>
      </c>
      <c r="Q1016" s="2">
        <f>I1016/$D1016*100</f>
        <v>19.124755622386598</v>
      </c>
      <c r="R1016" s="2">
        <f>J1016/$D1016*100</f>
        <v>17.418469018508002</v>
      </c>
      <c r="S1016" s="2">
        <f>K1016/$D1016*100</f>
        <v>31.919874223068344</v>
      </c>
      <c r="T1016" s="2">
        <f>L1016/$D1016*100</f>
        <v>14.005041653045069</v>
      </c>
    </row>
    <row r="1017" spans="1:20" x14ac:dyDescent="0.25">
      <c r="A1017" t="s">
        <v>1033</v>
      </c>
      <c r="B1017" t="s">
        <v>2274</v>
      </c>
      <c r="C1017" s="1">
        <v>26</v>
      </c>
      <c r="D1017" s="1">
        <v>6179.5815924663702</v>
      </c>
      <c r="E1017" s="1">
        <v>149.14704394373999</v>
      </c>
      <c r="F1017" s="1">
        <v>151.18503209346801</v>
      </c>
      <c r="G1017" s="1">
        <v>249.18010469510199</v>
      </c>
      <c r="H1017" s="1">
        <v>664.33985454035803</v>
      </c>
      <c r="I1017" s="1">
        <v>1382.5144671324999</v>
      </c>
      <c r="J1017" s="1">
        <v>1069.72059361727</v>
      </c>
      <c r="K1017" s="1">
        <v>1653.99447423331</v>
      </c>
      <c r="L1017" s="1">
        <v>859.50002221061698</v>
      </c>
      <c r="M1017" s="2">
        <f>E1017/$D1017*100</f>
        <v>2.4135459935599459</v>
      </c>
      <c r="N1017" s="2">
        <f>F1017/$D1017*100</f>
        <v>2.4465253809057264</v>
      </c>
      <c r="O1017" s="2">
        <f>G1017/$D1017*100</f>
        <v>4.0323135307232052</v>
      </c>
      <c r="P1017" s="2">
        <f>H1017/$D1017*100</f>
        <v>10.750563684607153</v>
      </c>
      <c r="Q1017" s="2">
        <f>I1017/$D1017*100</f>
        <v>22.372298940399883</v>
      </c>
      <c r="R1017" s="2">
        <f>J1017/$D1017*100</f>
        <v>17.310566704408984</v>
      </c>
      <c r="S1017" s="2">
        <f>K1017/$D1017*100</f>
        <v>26.765476747644563</v>
      </c>
      <c r="T1017" s="2">
        <f>L1017/$D1017*100</f>
        <v>13.90870901775045</v>
      </c>
    </row>
    <row r="1018" spans="1:20" x14ac:dyDescent="0.25">
      <c r="A1018" t="s">
        <v>1034</v>
      </c>
      <c r="B1018" t="s">
        <v>2275</v>
      </c>
      <c r="C1018" s="1">
        <v>25</v>
      </c>
      <c r="D1018" s="1">
        <v>5875.5265978869202</v>
      </c>
      <c r="E1018" s="1">
        <v>159.86418643316699</v>
      </c>
      <c r="F1018" s="1">
        <v>105.42484266742601</v>
      </c>
      <c r="G1018" s="1">
        <v>199.33350842663799</v>
      </c>
      <c r="H1018" s="1">
        <v>704.82063629947504</v>
      </c>
      <c r="I1018" s="1">
        <v>872.14100692439399</v>
      </c>
      <c r="J1018" s="1">
        <v>1284.63973097488</v>
      </c>
      <c r="K1018" s="1">
        <v>1318.8405809406099</v>
      </c>
      <c r="L1018" s="1">
        <v>1230.4621052203399</v>
      </c>
      <c r="M1018" s="2">
        <f>E1018/$D1018*100</f>
        <v>2.7208486553470919</v>
      </c>
      <c r="N1018" s="2">
        <f>F1018/$D1018*100</f>
        <v>1.7943045769776806</v>
      </c>
      <c r="O1018" s="2">
        <f>G1018/$D1018*100</f>
        <v>3.3926066898978293</v>
      </c>
      <c r="P1018" s="2">
        <f>H1018/$D1018*100</f>
        <v>11.995871766676325</v>
      </c>
      <c r="Q1018" s="2">
        <f>I1018/$D1018*100</f>
        <v>14.84362282077068</v>
      </c>
      <c r="R1018" s="2">
        <f>J1018/$D1018*100</f>
        <v>21.864248413697744</v>
      </c>
      <c r="S1018" s="2">
        <f>K1018/$D1018*100</f>
        <v>22.446338365907813</v>
      </c>
      <c r="T1018" s="2">
        <f>L1018/$D1018*100</f>
        <v>20.942158710725</v>
      </c>
    </row>
    <row r="1019" spans="1:20" x14ac:dyDescent="0.25">
      <c r="A1019" t="s">
        <v>1035</v>
      </c>
      <c r="B1019" t="s">
        <v>2276</v>
      </c>
      <c r="C1019" s="1">
        <v>5</v>
      </c>
      <c r="D1019" s="1">
        <v>14214.320985198199</v>
      </c>
      <c r="E1019" s="1">
        <v>129.99153979924799</v>
      </c>
      <c r="F1019" s="1">
        <v>483.801988978476</v>
      </c>
      <c r="G1019" s="1">
        <v>803.88778898141595</v>
      </c>
      <c r="H1019" s="1">
        <v>2116.9516970682998</v>
      </c>
      <c r="I1019" s="1">
        <v>2522.87803037408</v>
      </c>
      <c r="J1019" s="1">
        <v>1995.8482502900899</v>
      </c>
      <c r="K1019" s="1">
        <v>4419.5205891224396</v>
      </c>
      <c r="L1019" s="1">
        <v>1741.44110058414</v>
      </c>
      <c r="M1019" s="2">
        <f>E1019/$D1019*100</f>
        <v>0.91451107608032844</v>
      </c>
      <c r="N1019" s="2">
        <f>F1019/$D1019*100</f>
        <v>3.403623637613598</v>
      </c>
      <c r="O1019" s="2">
        <f>G1019/$D1019*100</f>
        <v>5.6554779494463965</v>
      </c>
      <c r="P1019" s="2">
        <f>H1019/$D1019*100</f>
        <v>14.893090561784453</v>
      </c>
      <c r="Q1019" s="2">
        <f>I1019/$D1019*100</f>
        <v>17.748846624479839</v>
      </c>
      <c r="R1019" s="2">
        <f>J1019/$D1019*100</f>
        <v>14.041108628181584</v>
      </c>
      <c r="S1019" s="2">
        <f>K1019/$D1019*100</f>
        <v>31.092027496245649</v>
      </c>
      <c r="T1019" s="2">
        <f>L1019/$D1019*100</f>
        <v>12.251314026168082</v>
      </c>
    </row>
    <row r="1020" spans="1:20" x14ac:dyDescent="0.25">
      <c r="A1020" t="s">
        <v>1036</v>
      </c>
      <c r="B1020" t="s">
        <v>2277</v>
      </c>
      <c r="C1020" s="1">
        <v>4</v>
      </c>
      <c r="D1020" s="1">
        <v>4570.2541532358</v>
      </c>
      <c r="E1020" s="1">
        <v>73.995784775601194</v>
      </c>
      <c r="F1020" s="1">
        <v>366.961732374576</v>
      </c>
      <c r="G1020" s="1">
        <v>233.03702785354099</v>
      </c>
      <c r="H1020" s="1">
        <v>422.05843458137002</v>
      </c>
      <c r="I1020" s="1">
        <v>779.10364492933297</v>
      </c>
      <c r="J1020" s="1">
        <v>550.48144474749995</v>
      </c>
      <c r="K1020" s="1">
        <v>1653.04033391189</v>
      </c>
      <c r="L1020" s="1">
        <v>491.57575006198903</v>
      </c>
      <c r="M1020" s="2">
        <f>E1020/$D1020*100</f>
        <v>1.619073738453062</v>
      </c>
      <c r="N1020" s="2">
        <f>F1020/$D1020*100</f>
        <v>8.0293506678345725</v>
      </c>
      <c r="O1020" s="2">
        <f>G1020/$D1020*100</f>
        <v>5.0989949363876779</v>
      </c>
      <c r="P1020" s="2">
        <f>H1020/$D1020*100</f>
        <v>9.2349007392192206</v>
      </c>
      <c r="Q1020" s="2">
        <f>I1020/$D1020*100</f>
        <v>17.04727174478289</v>
      </c>
      <c r="R1020" s="2">
        <f>J1020/$D1020*100</f>
        <v>12.04487598042555</v>
      </c>
      <c r="S1020" s="2">
        <f>K1020/$D1020*100</f>
        <v>36.169549405507695</v>
      </c>
      <c r="T1020" s="2">
        <f>L1020/$D1020*100</f>
        <v>10.755982787389339</v>
      </c>
    </row>
    <row r="1021" spans="1:20" x14ac:dyDescent="0.25">
      <c r="A1021" t="s">
        <v>1037</v>
      </c>
      <c r="B1021" t="s">
        <v>2278</v>
      </c>
      <c r="C1021" s="1">
        <v>13</v>
      </c>
      <c r="D1021" s="1">
        <v>18153.121232744201</v>
      </c>
      <c r="E1021" s="1">
        <v>369.72007292742899</v>
      </c>
      <c r="F1021" s="1">
        <v>819.123308407026</v>
      </c>
      <c r="G1021" s="1">
        <v>815.20645183858301</v>
      </c>
      <c r="H1021" s="1">
        <v>2203.8461634837199</v>
      </c>
      <c r="I1021" s="1">
        <v>2937.6914099211499</v>
      </c>
      <c r="J1021" s="1">
        <v>3477.3235679289401</v>
      </c>
      <c r="K1021" s="1">
        <v>5615.1530025681705</v>
      </c>
      <c r="L1021" s="1">
        <v>1915.0572556692</v>
      </c>
      <c r="M1021" s="2">
        <f>E1021/$D1021*100</f>
        <v>2.0366749507546729</v>
      </c>
      <c r="N1021" s="2">
        <f>F1021/$D1021*100</f>
        <v>4.5123001047858891</v>
      </c>
      <c r="O1021" s="2">
        <f>G1021/$D1021*100</f>
        <v>4.4907233383542415</v>
      </c>
      <c r="P1021" s="2">
        <f>H1021/$D1021*100</f>
        <v>12.140315349783874</v>
      </c>
      <c r="Q1021" s="2">
        <f>I1021/$D1021*100</f>
        <v>16.182844659364733</v>
      </c>
      <c r="R1021" s="2">
        <f>J1021/$D1021*100</f>
        <v>19.155513387177852</v>
      </c>
      <c r="S1021" s="2">
        <f>K1021/$D1021*100</f>
        <v>30.932162742568377</v>
      </c>
      <c r="T1021" s="2">
        <f>L1021/$D1021*100</f>
        <v>10.549465467210464</v>
      </c>
    </row>
    <row r="1022" spans="1:20" x14ac:dyDescent="0.25">
      <c r="A1022" t="s">
        <v>1038</v>
      </c>
      <c r="B1022" t="s">
        <v>2279</v>
      </c>
      <c r="C1022" s="1">
        <v>21</v>
      </c>
      <c r="D1022" s="1">
        <v>21509.625609012899</v>
      </c>
      <c r="E1022" s="1">
        <v>774.39013030740796</v>
      </c>
      <c r="F1022" s="1">
        <v>898.01626660638101</v>
      </c>
      <c r="G1022" s="1">
        <v>511.20251745066099</v>
      </c>
      <c r="H1022" s="1">
        <v>1859.48830049201</v>
      </c>
      <c r="I1022" s="1">
        <v>2701.9062100988699</v>
      </c>
      <c r="J1022" s="1">
        <v>3315.9148229924999</v>
      </c>
      <c r="K1022" s="1">
        <v>8715.6141679633492</v>
      </c>
      <c r="L1022" s="1">
        <v>2733.0931931017099</v>
      </c>
      <c r="M1022" s="2">
        <f>E1022/$D1022*100</f>
        <v>3.6002027389213382</v>
      </c>
      <c r="N1022" s="2">
        <f>F1022/$D1022*100</f>
        <v>4.174950707789618</v>
      </c>
      <c r="O1022" s="2">
        <f>G1022/$D1022*100</f>
        <v>2.3766221074366745</v>
      </c>
      <c r="P1022" s="2">
        <f>H1022/$D1022*100</f>
        <v>8.6449124419573948</v>
      </c>
      <c r="Q1022" s="2">
        <f>I1022/$D1022*100</f>
        <v>12.561381863228362</v>
      </c>
      <c r="R1022" s="2">
        <f>J1022/$D1022*100</f>
        <v>15.415957875171364</v>
      </c>
      <c r="S1022" s="2">
        <f>K1022/$D1022*100</f>
        <v>40.519599580158932</v>
      </c>
      <c r="T1022" s="2">
        <f>L1022/$D1022*100</f>
        <v>12.706372685336268</v>
      </c>
    </row>
    <row r="1023" spans="1:20" x14ac:dyDescent="0.25">
      <c r="A1023" t="s">
        <v>1039</v>
      </c>
      <c r="B1023" t="s">
        <v>2280</v>
      </c>
      <c r="C1023" s="1">
        <v>25</v>
      </c>
      <c r="D1023" s="1">
        <v>37803.564452733299</v>
      </c>
      <c r="E1023" s="1">
        <v>907.89262080589401</v>
      </c>
      <c r="F1023" s="1">
        <v>1245.45990038636</v>
      </c>
      <c r="G1023" s="1">
        <v>1530.4653049369999</v>
      </c>
      <c r="H1023" s="1">
        <v>4457.8099268044598</v>
      </c>
      <c r="I1023" s="1">
        <v>5693.8280042805</v>
      </c>
      <c r="J1023" s="1">
        <v>6833.0280980728303</v>
      </c>
      <c r="K1023" s="1">
        <v>12269.403960103</v>
      </c>
      <c r="L1023" s="1">
        <v>4865.6766373432001</v>
      </c>
      <c r="M1023" s="2">
        <f>E1023/$D1023*100</f>
        <v>2.4016058642857709</v>
      </c>
      <c r="N1023" s="2">
        <f>F1023/$D1023*100</f>
        <v>3.2945567922400234</v>
      </c>
      <c r="O1023" s="2">
        <f>G1023/$D1023*100</f>
        <v>4.0484682518511645</v>
      </c>
      <c r="P1023" s="2">
        <f>H1023/$D1023*100</f>
        <v>11.792035992738638</v>
      </c>
      <c r="Q1023" s="2">
        <f>I1023/$D1023*100</f>
        <v>15.061616772671343</v>
      </c>
      <c r="R1023" s="2">
        <f>J1023/$D1023*100</f>
        <v>18.075089471037391</v>
      </c>
      <c r="S1023" s="2">
        <f>K1023/$D1023*100</f>
        <v>32.455680139484542</v>
      </c>
      <c r="T1023" s="2">
        <f>L1023/$D1023*100</f>
        <v>12.870946715690982</v>
      </c>
    </row>
    <row r="1024" spans="1:20" x14ac:dyDescent="0.25">
      <c r="A1024" t="s">
        <v>1040</v>
      </c>
      <c r="B1024" t="s">
        <v>2281</v>
      </c>
      <c r="C1024" s="1">
        <v>33</v>
      </c>
      <c r="D1024" s="1">
        <v>20557.191316415301</v>
      </c>
      <c r="E1024" s="1">
        <v>151.402677657433</v>
      </c>
      <c r="F1024" s="1">
        <v>557.39058964050196</v>
      </c>
      <c r="G1024" s="1">
        <v>1018.42447733656</v>
      </c>
      <c r="H1024" s="1">
        <v>2880.9113706759499</v>
      </c>
      <c r="I1024" s="1">
        <v>3265.9036130773402</v>
      </c>
      <c r="J1024" s="1">
        <v>3658.9383716473799</v>
      </c>
      <c r="K1024" s="1">
        <v>5288.01479251207</v>
      </c>
      <c r="L1024" s="1">
        <v>3736.2054238680698</v>
      </c>
      <c r="M1024" s="2">
        <f>E1024/$D1024*100</f>
        <v>0.73649495851378854</v>
      </c>
      <c r="N1024" s="2">
        <f>F1024/$D1024*100</f>
        <v>2.7114141278405826</v>
      </c>
      <c r="O1024" s="2">
        <f>G1024/$D1024*100</f>
        <v>4.9541032218896994</v>
      </c>
      <c r="P1024" s="2">
        <f>H1024/$D1024*100</f>
        <v>14.01412929584154</v>
      </c>
      <c r="Q1024" s="2">
        <f>I1024/$D1024*100</f>
        <v>15.886915497398007</v>
      </c>
      <c r="R1024" s="2">
        <f>J1024/$D1024*100</f>
        <v>17.798824340004312</v>
      </c>
      <c r="S1024" s="2">
        <f>K1024/$D1024*100</f>
        <v>25.723430361274559</v>
      </c>
      <c r="T1024" s="2">
        <f>L1024/$D1024*100</f>
        <v>18.174688197237529</v>
      </c>
    </row>
    <row r="1025" spans="1:20" x14ac:dyDescent="0.25">
      <c r="A1025" t="s">
        <v>1041</v>
      </c>
      <c r="B1025" t="s">
        <v>2282</v>
      </c>
      <c r="C1025" s="1">
        <v>21</v>
      </c>
      <c r="D1025" s="1">
        <v>65647.067885335695</v>
      </c>
      <c r="E1025" s="1">
        <v>51.569665584296096</v>
      </c>
      <c r="F1025" s="1">
        <v>1696.50303248297</v>
      </c>
      <c r="G1025" s="1">
        <v>2815.79763878725</v>
      </c>
      <c r="H1025" s="1">
        <v>7040.4714334192004</v>
      </c>
      <c r="I1025" s="1">
        <v>10391.6117568625</v>
      </c>
      <c r="J1025" s="1">
        <v>11599.3161496373</v>
      </c>
      <c r="K1025" s="1">
        <v>16838.646530327002</v>
      </c>
      <c r="L1025" s="1">
        <v>15213.151678235299</v>
      </c>
      <c r="M1025" s="2">
        <f>E1025/$D1025*100</f>
        <v>7.8555931354575823E-2</v>
      </c>
      <c r="N1025" s="2">
        <f>F1025/$D1025*100</f>
        <v>2.5842784561927656</v>
      </c>
      <c r="O1025" s="2">
        <f>G1025/$D1025*100</f>
        <v>4.2892968863522469</v>
      </c>
      <c r="P1025" s="2">
        <f>H1025/$D1025*100</f>
        <v>10.724730989838935</v>
      </c>
      <c r="Q1025" s="2">
        <f>I1025/$D1025*100</f>
        <v>15.829513932005771</v>
      </c>
      <c r="R1025" s="2">
        <f>J1025/$D1025*100</f>
        <v>17.669206749488907</v>
      </c>
      <c r="S1025" s="2">
        <f>K1025/$D1025*100</f>
        <v>25.650264471428791</v>
      </c>
      <c r="T1025" s="2">
        <f>L1025/$D1025*100</f>
        <v>23.174152583338191</v>
      </c>
    </row>
    <row r="1026" spans="1:20" x14ac:dyDescent="0.25">
      <c r="A1026" t="s">
        <v>1042</v>
      </c>
      <c r="B1026" t="s">
        <v>2283</v>
      </c>
      <c r="C1026" s="1">
        <v>11</v>
      </c>
      <c r="D1026" s="1">
        <v>27052.896226714602</v>
      </c>
      <c r="E1026" s="1">
        <v>29.801438525512701</v>
      </c>
      <c r="F1026" s="1">
        <v>531.17827224692701</v>
      </c>
      <c r="G1026" s="1">
        <v>784.58332987911501</v>
      </c>
      <c r="H1026" s="1">
        <v>2537.0757062677899</v>
      </c>
      <c r="I1026" s="1">
        <v>4178.99006296879</v>
      </c>
      <c r="J1026" s="1">
        <v>4849.22624874133</v>
      </c>
      <c r="K1026" s="1">
        <v>7616.6542571885302</v>
      </c>
      <c r="L1026" s="1">
        <v>6525.3869108966301</v>
      </c>
      <c r="M1026" s="2">
        <f>E1026/$D1026*100</f>
        <v>0.11015988186907665</v>
      </c>
      <c r="N1026" s="2">
        <f>F1026/$D1026*100</f>
        <v>1.9634802418026911</v>
      </c>
      <c r="O1026" s="2">
        <f>G1026/$D1026*100</f>
        <v>2.9001823808585154</v>
      </c>
      <c r="P1026" s="2">
        <f>H1026/$D1026*100</f>
        <v>9.3782036681249679</v>
      </c>
      <c r="Q1026" s="2">
        <f>I1026/$D1026*100</f>
        <v>15.44747751940163</v>
      </c>
      <c r="R1026" s="2">
        <f>J1026/$D1026*100</f>
        <v>17.924980039485543</v>
      </c>
      <c r="S1026" s="2">
        <f>K1026/$D1026*100</f>
        <v>28.154672214604222</v>
      </c>
      <c r="T1026" s="2">
        <f>L1026/$D1026*100</f>
        <v>24.120844053853439</v>
      </c>
    </row>
    <row r="1027" spans="1:20" x14ac:dyDescent="0.25">
      <c r="A1027" t="s">
        <v>1043</v>
      </c>
      <c r="B1027" t="s">
        <v>2284</v>
      </c>
      <c r="C1027" s="1">
        <v>20</v>
      </c>
      <c r="D1027" s="1">
        <v>20198.0931380652</v>
      </c>
      <c r="E1027" s="1">
        <v>114.62613730689</v>
      </c>
      <c r="F1027" s="1">
        <v>543.62327279357896</v>
      </c>
      <c r="G1027" s="1">
        <v>2453.0060180007099</v>
      </c>
      <c r="H1027" s="1">
        <v>3512.2347973217002</v>
      </c>
      <c r="I1027" s="1">
        <v>4629.7735587142697</v>
      </c>
      <c r="J1027" s="1">
        <v>2166.8285751829799</v>
      </c>
      <c r="K1027" s="1">
        <v>4186.8555719242204</v>
      </c>
      <c r="L1027" s="1">
        <v>2591.14520682083</v>
      </c>
      <c r="M1027" s="2">
        <f>E1027/$D1027*100</f>
        <v>0.56750969768956205</v>
      </c>
      <c r="N1027" s="2">
        <f>F1027/$D1027*100</f>
        <v>2.6914583920254826</v>
      </c>
      <c r="O1027" s="2">
        <f>G1027/$D1027*100</f>
        <v>12.14474060116987</v>
      </c>
      <c r="P1027" s="2">
        <f>H1027/$D1027*100</f>
        <v>17.388942477458748</v>
      </c>
      <c r="Q1027" s="2">
        <f>I1027/$D1027*100</f>
        <v>22.921834883457525</v>
      </c>
      <c r="R1027" s="2">
        <f>J1027/$D1027*100</f>
        <v>10.727886837492537</v>
      </c>
      <c r="S1027" s="2">
        <f>K1027/$D1027*100</f>
        <v>20.728964577520927</v>
      </c>
      <c r="T1027" s="2">
        <f>L1027/$D1027*100</f>
        <v>12.828662533185245</v>
      </c>
    </row>
    <row r="1028" spans="1:20" x14ac:dyDescent="0.25">
      <c r="A1028" t="s">
        <v>1044</v>
      </c>
      <c r="B1028" t="s">
        <v>2285</v>
      </c>
      <c r="C1028" s="1">
        <v>26</v>
      </c>
      <c r="D1028" s="1">
        <v>14644.5889889381</v>
      </c>
      <c r="E1028" s="1">
        <v>100.239194283158</v>
      </c>
      <c r="F1028" s="1">
        <v>431.40821393933999</v>
      </c>
      <c r="G1028" s="1">
        <v>831.50936287962304</v>
      </c>
      <c r="H1028" s="1">
        <v>1959.1478848853401</v>
      </c>
      <c r="I1028" s="1">
        <v>2561.5696418225698</v>
      </c>
      <c r="J1028" s="1">
        <v>2825.406000251</v>
      </c>
      <c r="K1028" s="1">
        <v>3974.11219781912</v>
      </c>
      <c r="L1028" s="1">
        <v>1961.19649305793</v>
      </c>
      <c r="M1028" s="2">
        <f>E1028/$D1028*100</f>
        <v>0.68447939617065678</v>
      </c>
      <c r="N1028" s="2">
        <f>F1028/$D1028*100</f>
        <v>2.9458540233884842</v>
      </c>
      <c r="O1028" s="2">
        <f>G1028/$D1028*100</f>
        <v>5.6779289846079664</v>
      </c>
      <c r="P1028" s="2">
        <f>H1028/$D1028*100</f>
        <v>13.37796428677648</v>
      </c>
      <c r="Q1028" s="2">
        <f>I1028/$D1028*100</f>
        <v>17.491577563272486</v>
      </c>
      <c r="R1028" s="2">
        <f>J1028/$D1028*100</f>
        <v>19.293173761210998</v>
      </c>
      <c r="S1028" s="2">
        <f>K1028/$D1028*100</f>
        <v>27.137068857453052</v>
      </c>
      <c r="T1028" s="2">
        <f>L1028/$D1028*100</f>
        <v>13.391953127119747</v>
      </c>
    </row>
    <row r="1029" spans="1:20" x14ac:dyDescent="0.25">
      <c r="A1029" t="s">
        <v>1045</v>
      </c>
      <c r="B1029" t="s">
        <v>2286</v>
      </c>
      <c r="C1029" s="1">
        <v>5</v>
      </c>
      <c r="D1029" s="1">
        <v>15346.0389418011</v>
      </c>
      <c r="E1029" s="1">
        <v>12.7263992863566</v>
      </c>
      <c r="F1029" s="1">
        <v>351.57398098379798</v>
      </c>
      <c r="G1029" s="1">
        <v>451.71294235359397</v>
      </c>
      <c r="H1029" s="1">
        <v>1624.2079565557001</v>
      </c>
      <c r="I1029" s="1">
        <v>2031.4709792476101</v>
      </c>
      <c r="J1029" s="1">
        <v>3269.8062713620998</v>
      </c>
      <c r="K1029" s="1">
        <v>4170.5018697916603</v>
      </c>
      <c r="L1029" s="1">
        <v>3434.0385422203799</v>
      </c>
      <c r="M1029" s="2">
        <f>E1029/$D1029*100</f>
        <v>8.2929538590516286E-2</v>
      </c>
      <c r="N1029" s="2">
        <f>F1029/$D1029*100</f>
        <v>2.2909754257572295</v>
      </c>
      <c r="O1029" s="2">
        <f>G1029/$D1029*100</f>
        <v>2.9435148970147105</v>
      </c>
      <c r="P1029" s="2">
        <f>H1029/$D1029*100</f>
        <v>10.58389049262424</v>
      </c>
      <c r="Q1029" s="2">
        <f>I1029/$D1029*100</f>
        <v>13.237754621579143</v>
      </c>
      <c r="R1029" s="2">
        <f>J1029/$D1029*100</f>
        <v>21.307167822019981</v>
      </c>
      <c r="S1029" s="2">
        <f>K1029/$D1029*100</f>
        <v>27.176406143683263</v>
      </c>
      <c r="T1029" s="2">
        <f>L1029/$D1029*100</f>
        <v>22.377361058731559</v>
      </c>
    </row>
    <row r="1030" spans="1:20" x14ac:dyDescent="0.25">
      <c r="A1030" t="s">
        <v>1046</v>
      </c>
      <c r="B1030" t="s">
        <v>2287</v>
      </c>
      <c r="C1030" s="1">
        <v>128</v>
      </c>
      <c r="D1030" s="1">
        <v>23902.5688713913</v>
      </c>
      <c r="E1030" s="1">
        <v>519.26486954165705</v>
      </c>
      <c r="F1030" s="1">
        <v>711.53263732013704</v>
      </c>
      <c r="G1030" s="1">
        <v>978.94229409369404</v>
      </c>
      <c r="H1030" s="1">
        <v>3181.0833973962799</v>
      </c>
      <c r="I1030" s="1">
        <v>3954.9179860020699</v>
      </c>
      <c r="J1030" s="1">
        <v>3940.2994407906099</v>
      </c>
      <c r="K1030" s="1">
        <v>7047.5952085461704</v>
      </c>
      <c r="L1030" s="1">
        <v>3568.93303770071</v>
      </c>
      <c r="M1030" s="2">
        <f>E1030/$D1030*100</f>
        <v>2.1724228568719193</v>
      </c>
      <c r="N1030" s="2">
        <f>F1030/$D1030*100</f>
        <v>2.9768040462452636</v>
      </c>
      <c r="O1030" s="2">
        <f>G1030/$D1030*100</f>
        <v>4.0955526552854264</v>
      </c>
      <c r="P1030" s="2">
        <f>H1030/$D1030*100</f>
        <v>13.308541916612487</v>
      </c>
      <c r="Q1030" s="2">
        <f>I1030/$D1030*100</f>
        <v>16.545995567596353</v>
      </c>
      <c r="R1030" s="2">
        <f>J1030/$D1030*100</f>
        <v>16.484836680072103</v>
      </c>
      <c r="S1030" s="2">
        <f>K1030/$D1030*100</f>
        <v>29.484676925170806</v>
      </c>
      <c r="T1030" s="2">
        <f>L1030/$D1030*100</f>
        <v>14.931169352145757</v>
      </c>
    </row>
    <row r="1031" spans="1:20" x14ac:dyDescent="0.25">
      <c r="A1031" t="s">
        <v>1047</v>
      </c>
      <c r="B1031" t="s">
        <v>2288</v>
      </c>
      <c r="C1031" s="1">
        <v>10</v>
      </c>
      <c r="D1031" s="1">
        <v>57207.987879006003</v>
      </c>
      <c r="E1031" s="1">
        <v>17.780002574594601</v>
      </c>
      <c r="F1031" s="1">
        <v>1191.43498434914</v>
      </c>
      <c r="G1031" s="1">
        <v>1867.7745116716901</v>
      </c>
      <c r="H1031" s="1">
        <v>6804.8473292954404</v>
      </c>
      <c r="I1031" s="1">
        <v>10610.2335782113</v>
      </c>
      <c r="J1031" s="1">
        <v>10075.048303662699</v>
      </c>
      <c r="K1031" s="1">
        <v>15084.650008729101</v>
      </c>
      <c r="L1031" s="1">
        <v>11556.219160512101</v>
      </c>
      <c r="M1031" s="2">
        <f>E1031/$D1031*100</f>
        <v>3.1079580376431049E-2</v>
      </c>
      <c r="N1031" s="2">
        <f>F1031/$D1031*100</f>
        <v>2.0826374576728801</v>
      </c>
      <c r="O1031" s="2">
        <f>G1031/$D1031*100</f>
        <v>3.2648841200672956</v>
      </c>
      <c r="P1031" s="2">
        <f>H1031/$D1031*100</f>
        <v>11.894925134733956</v>
      </c>
      <c r="Q1031" s="2">
        <f>I1031/$D1031*100</f>
        <v>18.54676937887027</v>
      </c>
      <c r="R1031" s="2">
        <f>J1031/$D1031*100</f>
        <v>17.611261429035519</v>
      </c>
      <c r="S1031" s="2">
        <f>K1031/$D1031*100</f>
        <v>26.368083493222834</v>
      </c>
      <c r="T1031" s="2">
        <f>L1031/$D1031*100</f>
        <v>20.200359406020926</v>
      </c>
    </row>
    <row r="1032" spans="1:20" x14ac:dyDescent="0.25">
      <c r="A1032" t="s">
        <v>1048</v>
      </c>
      <c r="B1032" t="s">
        <v>2289</v>
      </c>
      <c r="C1032" s="1">
        <v>13</v>
      </c>
      <c r="D1032" s="1">
        <v>44411.0511621103</v>
      </c>
      <c r="E1032" s="1">
        <v>9.2949572036908794</v>
      </c>
      <c r="F1032" s="1">
        <v>1061.8672405424099</v>
      </c>
      <c r="G1032" s="1">
        <v>2085.9246440427</v>
      </c>
      <c r="H1032" s="1">
        <v>6067.2016517240299</v>
      </c>
      <c r="I1032" s="1">
        <v>8326.6229697034105</v>
      </c>
      <c r="J1032" s="1">
        <v>7482.5678307754297</v>
      </c>
      <c r="K1032" s="1">
        <v>11369.8620910682</v>
      </c>
      <c r="L1032" s="1">
        <v>8007.7097770504397</v>
      </c>
      <c r="M1032" s="2">
        <f>E1032/$D1032*100</f>
        <v>2.0929378973179896E-2</v>
      </c>
      <c r="N1032" s="2">
        <f>F1032/$D1032*100</f>
        <v>2.3909977646472638</v>
      </c>
      <c r="O1032" s="2">
        <f>G1032/$D1032*100</f>
        <v>4.6968594290385228</v>
      </c>
      <c r="P1032" s="2">
        <f>H1032/$D1032*100</f>
        <v>13.661468244868564</v>
      </c>
      <c r="Q1032" s="2">
        <f>I1032/$D1032*100</f>
        <v>18.748988712988055</v>
      </c>
      <c r="R1032" s="2">
        <f>J1032/$D1032*100</f>
        <v>16.848436672805555</v>
      </c>
      <c r="S1032" s="2">
        <f>K1032/$D1032*100</f>
        <v>25.601425306430269</v>
      </c>
      <c r="T1032" s="2">
        <f>L1032/$D1032*100</f>
        <v>18.030894490248617</v>
      </c>
    </row>
    <row r="1033" spans="1:20" x14ac:dyDescent="0.25">
      <c r="A1033" t="s">
        <v>1049</v>
      </c>
      <c r="B1033" t="s">
        <v>2290</v>
      </c>
      <c r="C1033" s="1">
        <v>26</v>
      </c>
      <c r="D1033" s="1">
        <v>27424.904828115101</v>
      </c>
      <c r="E1033" s="1">
        <v>147.07270412620201</v>
      </c>
      <c r="F1033" s="1">
        <v>729.96620946622795</v>
      </c>
      <c r="G1033" s="1">
        <v>2060.1310330131701</v>
      </c>
      <c r="H1033" s="1">
        <v>5070.6521387930798</v>
      </c>
      <c r="I1033" s="1">
        <v>5133.9893347125098</v>
      </c>
      <c r="J1033" s="1">
        <v>3894.9703064795099</v>
      </c>
      <c r="K1033" s="1">
        <v>6427.7679837694404</v>
      </c>
      <c r="L1033" s="1">
        <v>3960.3551177549198</v>
      </c>
      <c r="M1033" s="2">
        <f>E1033/$D1033*100</f>
        <v>0.53627425527263073</v>
      </c>
      <c r="N1033" s="2">
        <f>F1033/$D1033*100</f>
        <v>2.661690948578574</v>
      </c>
      <c r="O1033" s="2">
        <f>G1033/$D1033*100</f>
        <v>7.5118985678345629</v>
      </c>
      <c r="P1033" s="2">
        <f>H1033/$D1033*100</f>
        <v>18.489224194480396</v>
      </c>
      <c r="Q1033" s="2">
        <f>I1033/$D1033*100</f>
        <v>18.720171927267053</v>
      </c>
      <c r="R1033" s="2">
        <f>J1033/$D1033*100</f>
        <v>14.202311114263249</v>
      </c>
      <c r="S1033" s="2">
        <f>K1033/$D1033*100</f>
        <v>23.437703882858717</v>
      </c>
      <c r="T1033" s="2">
        <f>L1033/$D1033*100</f>
        <v>14.440725109444665</v>
      </c>
    </row>
    <row r="1034" spans="1:20" x14ac:dyDescent="0.25">
      <c r="A1034" t="s">
        <v>1050</v>
      </c>
      <c r="B1034" t="s">
        <v>2291</v>
      </c>
      <c r="C1034" s="1">
        <v>13</v>
      </c>
      <c r="D1034" s="1">
        <v>66042.174969663</v>
      </c>
      <c r="E1034" s="1">
        <v>59.471640389009998</v>
      </c>
      <c r="F1034" s="1">
        <v>1533.7350874006599</v>
      </c>
      <c r="G1034" s="1">
        <v>5903.9791262088102</v>
      </c>
      <c r="H1034" s="1">
        <v>10139.7099778267</v>
      </c>
      <c r="I1034" s="1">
        <v>13073.786226381801</v>
      </c>
      <c r="J1034" s="1">
        <v>8070.7478492222299</v>
      </c>
      <c r="K1034" s="1">
        <v>16498.806273705901</v>
      </c>
      <c r="L1034" s="1">
        <v>10761.938788527899</v>
      </c>
      <c r="M1034" s="2">
        <f>E1034/$D1034*100</f>
        <v>9.0051002130576069E-2</v>
      </c>
      <c r="N1034" s="2">
        <f>F1034/$D1034*100</f>
        <v>2.3223570212598137</v>
      </c>
      <c r="O1034" s="2">
        <f>G1034/$D1034*100</f>
        <v>8.9397103122676533</v>
      </c>
      <c r="P1034" s="2">
        <f>H1034/$D1034*100</f>
        <v>15.353385896943061</v>
      </c>
      <c r="Q1034" s="2">
        <f>I1034/$D1034*100</f>
        <v>19.796117000064502</v>
      </c>
      <c r="R1034" s="2">
        <f>J1034/$D1034*100</f>
        <v>12.220596691325797</v>
      </c>
      <c r="S1034" s="2">
        <f>K1034/$D1034*100</f>
        <v>24.982227313508009</v>
      </c>
      <c r="T1034" s="2">
        <f>L1034/$D1034*100</f>
        <v>16.295554762500604</v>
      </c>
    </row>
    <row r="1035" spans="1:20" x14ac:dyDescent="0.25">
      <c r="A1035" t="s">
        <v>1051</v>
      </c>
      <c r="B1035" t="s">
        <v>2292</v>
      </c>
      <c r="C1035" s="1">
        <v>8</v>
      </c>
      <c r="D1035" s="1">
        <v>23086.052995746999</v>
      </c>
      <c r="E1035" s="1">
        <v>14.8537451872507</v>
      </c>
      <c r="F1035" s="1">
        <v>414.11759246111097</v>
      </c>
      <c r="G1035" s="1">
        <v>902.19727808635503</v>
      </c>
      <c r="H1035" s="1">
        <v>2354.9723192458</v>
      </c>
      <c r="I1035" s="1">
        <v>4600.2469820037604</v>
      </c>
      <c r="J1035" s="1">
        <v>4193.1132334068297</v>
      </c>
      <c r="K1035" s="1">
        <v>6038.3010762054801</v>
      </c>
      <c r="L1035" s="1">
        <v>4568.2507691504497</v>
      </c>
      <c r="M1035" s="2">
        <f>E1035/$D1035*100</f>
        <v>6.4340774016186805E-2</v>
      </c>
      <c r="N1035" s="2">
        <f>F1035/$D1035*100</f>
        <v>1.7937998866129319</v>
      </c>
      <c r="O1035" s="2">
        <f>G1035/$D1035*100</f>
        <v>3.9079754267763369</v>
      </c>
      <c r="P1035" s="2">
        <f>H1035/$D1035*100</f>
        <v>10.200844291917905</v>
      </c>
      <c r="Q1035" s="2">
        <f>I1035/$D1035*100</f>
        <v>19.926520063222743</v>
      </c>
      <c r="R1035" s="2">
        <f>J1035/$D1035*100</f>
        <v>18.162971531683226</v>
      </c>
      <c r="S1035" s="2">
        <f>K1035/$D1035*100</f>
        <v>26.155623385764031</v>
      </c>
      <c r="T1035" s="2">
        <f>L1035/$D1035*100</f>
        <v>19.787924640006807</v>
      </c>
    </row>
    <row r="1036" spans="1:20" x14ac:dyDescent="0.25">
      <c r="A1036" t="s">
        <v>1052</v>
      </c>
      <c r="B1036" t="s">
        <v>2293</v>
      </c>
      <c r="C1036" s="1">
        <v>6</v>
      </c>
      <c r="D1036" s="1">
        <v>5904.4798007749396</v>
      </c>
      <c r="E1036" s="1">
        <v>88.5687519657574</v>
      </c>
      <c r="F1036" s="1">
        <v>208.962430574385</v>
      </c>
      <c r="G1036" s="1">
        <v>323.717906980154</v>
      </c>
      <c r="H1036" s="1">
        <v>985.37291487784898</v>
      </c>
      <c r="I1036" s="1">
        <v>949.02045338900598</v>
      </c>
      <c r="J1036" s="1">
        <v>894.06503621904096</v>
      </c>
      <c r="K1036" s="1">
        <v>1886.3333332823499</v>
      </c>
      <c r="L1036" s="1">
        <v>568.43897348638802</v>
      </c>
      <c r="M1036" s="2">
        <f>E1036/$D1036*100</f>
        <v>1.5000263351588246</v>
      </c>
      <c r="N1036" s="2">
        <f>F1036/$D1036*100</f>
        <v>3.539048953084055</v>
      </c>
      <c r="O1036" s="2">
        <f>G1036/$D1036*100</f>
        <v>5.4825813264306076</v>
      </c>
      <c r="P1036" s="2">
        <f>H1036/$D1036*100</f>
        <v>16.688564414235486</v>
      </c>
      <c r="Q1036" s="2">
        <f>I1036/$D1036*100</f>
        <v>16.072888474687488</v>
      </c>
      <c r="R1036" s="2">
        <f>J1036/$D1036*100</f>
        <v>15.14214742680123</v>
      </c>
      <c r="S1036" s="2">
        <f>K1036/$D1036*100</f>
        <v>31.94749405417182</v>
      </c>
      <c r="T1036" s="2">
        <f>L1036/$D1036*100</f>
        <v>9.6272490154303298</v>
      </c>
    </row>
    <row r="1037" spans="1:20" x14ac:dyDescent="0.25">
      <c r="A1037" t="s">
        <v>1053</v>
      </c>
      <c r="B1037" t="s">
        <v>2294</v>
      </c>
      <c r="C1037" s="1">
        <v>13</v>
      </c>
      <c r="D1037" s="1">
        <v>56733.100491153898</v>
      </c>
      <c r="E1037" s="1">
        <v>155.50402504487701</v>
      </c>
      <c r="F1037" s="1">
        <v>1512.3310610501101</v>
      </c>
      <c r="G1037" s="1">
        <v>3239.59385684075</v>
      </c>
      <c r="H1037" s="1">
        <v>7177.3877111516704</v>
      </c>
      <c r="I1037" s="1">
        <v>8828.5622625665892</v>
      </c>
      <c r="J1037" s="1">
        <v>7148.7038284764003</v>
      </c>
      <c r="K1037" s="1">
        <v>19313.007977209199</v>
      </c>
      <c r="L1037" s="1">
        <v>9358.0097688142796</v>
      </c>
      <c r="M1037" s="2">
        <f>E1037/$D1037*100</f>
        <v>0.27409752630939671</v>
      </c>
      <c r="N1037" s="2">
        <f>F1037/$D1037*100</f>
        <v>2.665694361770198</v>
      </c>
      <c r="O1037" s="2">
        <f>G1037/$D1037*100</f>
        <v>5.71023587428627</v>
      </c>
      <c r="P1037" s="2">
        <f>H1037/$D1037*100</f>
        <v>12.651146595224077</v>
      </c>
      <c r="Q1037" s="2">
        <f>I1037/$D1037*100</f>
        <v>15.561571967925817</v>
      </c>
      <c r="R1037" s="2">
        <f>J1037/$D1037*100</f>
        <v>12.600587252570589</v>
      </c>
      <c r="S1037" s="2">
        <f>K1037/$D1037*100</f>
        <v>34.041869402537898</v>
      </c>
      <c r="T1037" s="2">
        <f>L1037/$D1037*100</f>
        <v>16.49479701937571</v>
      </c>
    </row>
    <row r="1038" spans="1:20" x14ac:dyDescent="0.25">
      <c r="A1038" t="s">
        <v>1054</v>
      </c>
      <c r="B1038" t="s">
        <v>2295</v>
      </c>
      <c r="C1038" s="1">
        <v>9</v>
      </c>
      <c r="D1038" s="1">
        <v>4551.4946772973799</v>
      </c>
      <c r="E1038" s="1">
        <v>114.578198944908</v>
      </c>
      <c r="F1038" s="1">
        <v>132.52527610151199</v>
      </c>
      <c r="G1038" s="1">
        <v>127.077317731649</v>
      </c>
      <c r="H1038" s="1">
        <v>468.213839965776</v>
      </c>
      <c r="I1038" s="1">
        <v>681.47314065969897</v>
      </c>
      <c r="J1038" s="1">
        <v>659.573744784155</v>
      </c>
      <c r="K1038" s="1">
        <v>1772.95286170593</v>
      </c>
      <c r="L1038" s="1">
        <v>595.10029740374898</v>
      </c>
      <c r="M1038" s="2">
        <f>E1038/$D1038*100</f>
        <v>2.5173752155839733</v>
      </c>
      <c r="N1038" s="2">
        <f>F1038/$D1038*100</f>
        <v>2.9116869401724497</v>
      </c>
      <c r="O1038" s="2">
        <f>G1038/$D1038*100</f>
        <v>2.7919909115900783</v>
      </c>
      <c r="P1038" s="2">
        <f>H1038/$D1038*100</f>
        <v>10.287034769066135</v>
      </c>
      <c r="Q1038" s="2">
        <f>I1038/$D1038*100</f>
        <v>14.972513184709449</v>
      </c>
      <c r="R1038" s="2">
        <f>J1038/$D1038*100</f>
        <v>14.491365837997675</v>
      </c>
      <c r="S1038" s="2">
        <f>K1038/$D1038*100</f>
        <v>38.953200814434155</v>
      </c>
      <c r="T1038" s="2">
        <f>L1038/$D1038*100</f>
        <v>13.074832326446046</v>
      </c>
    </row>
    <row r="1039" spans="1:20" x14ac:dyDescent="0.25">
      <c r="A1039" t="s">
        <v>1055</v>
      </c>
      <c r="B1039" t="s">
        <v>2296</v>
      </c>
      <c r="C1039" s="1">
        <v>90</v>
      </c>
      <c r="D1039" s="1">
        <v>912562.38523110806</v>
      </c>
      <c r="E1039" s="1">
        <v>1036.28962970511</v>
      </c>
      <c r="F1039" s="1">
        <v>23545.240597821401</v>
      </c>
      <c r="G1039" s="1">
        <v>105882.444546099</v>
      </c>
      <c r="H1039" s="1">
        <v>137789.914100069</v>
      </c>
      <c r="I1039" s="1">
        <v>146761.66322672201</v>
      </c>
      <c r="J1039" s="1">
        <v>106682.316048017</v>
      </c>
      <c r="K1039" s="1">
        <v>192231.273790757</v>
      </c>
      <c r="L1039" s="1">
        <v>198633.24329191499</v>
      </c>
      <c r="M1039" s="2">
        <f>E1039/$D1039*100</f>
        <v>0.11355822313919588</v>
      </c>
      <c r="N1039" s="2">
        <f>F1039/$D1039*100</f>
        <v>2.5801239431820902</v>
      </c>
      <c r="O1039" s="2">
        <f>G1039/$D1039*100</f>
        <v>11.602762316275404</v>
      </c>
      <c r="P1039" s="2">
        <f>H1039/$D1039*100</f>
        <v>15.099232264013759</v>
      </c>
      <c r="Q1039" s="2">
        <f>I1039/$D1039*100</f>
        <v>16.082370433179136</v>
      </c>
      <c r="R1039" s="2">
        <f>J1039/$D1039*100</f>
        <v>11.690413474690777</v>
      </c>
      <c r="S1039" s="2">
        <f>K1039/$D1039*100</f>
        <v>21.065000804528459</v>
      </c>
      <c r="T1039" s="2">
        <f>L1039/$D1039*100</f>
        <v>21.766538540990901</v>
      </c>
    </row>
    <row r="1040" spans="1:20" x14ac:dyDescent="0.25">
      <c r="A1040" t="s">
        <v>1056</v>
      </c>
      <c r="B1040" t="s">
        <v>2297</v>
      </c>
      <c r="C1040" s="1">
        <v>17</v>
      </c>
      <c r="D1040" s="1">
        <v>162849.45650990601</v>
      </c>
      <c r="E1040" s="1">
        <v>211.267866122724</v>
      </c>
      <c r="F1040" s="1">
        <v>3222.4854209497698</v>
      </c>
      <c r="G1040" s="1">
        <v>7762.5910725857002</v>
      </c>
      <c r="H1040" s="1">
        <v>21567.436034800801</v>
      </c>
      <c r="I1040" s="1">
        <v>27803.825070150499</v>
      </c>
      <c r="J1040" s="1">
        <v>24892.4193655196</v>
      </c>
      <c r="K1040" s="1">
        <v>43776.115762116999</v>
      </c>
      <c r="L1040" s="1">
        <v>33613.315917659798</v>
      </c>
      <c r="M1040" s="2">
        <f>E1040/$D1040*100</f>
        <v>0.12973200565141141</v>
      </c>
      <c r="N1040" s="2">
        <f>F1040/$D1040*100</f>
        <v>1.9788125118819468</v>
      </c>
      <c r="O1040" s="2">
        <f>G1040/$D1040*100</f>
        <v>4.7667282648336675</v>
      </c>
      <c r="P1040" s="2">
        <f>H1040/$D1040*100</f>
        <v>13.24378754281496</v>
      </c>
      <c r="Q1040" s="2">
        <f>I1040/$D1040*100</f>
        <v>17.073329973600014</v>
      </c>
      <c r="R1040" s="2">
        <f>J1040/$D1040*100</f>
        <v>15.285540338297299</v>
      </c>
      <c r="S1040" s="2">
        <f>K1040/$D1040*100</f>
        <v>26.881339797074567</v>
      </c>
      <c r="T1040" s="2">
        <f>L1040/$D1040*100</f>
        <v>20.640729565846065</v>
      </c>
    </row>
    <row r="1041" spans="1:20" x14ac:dyDescent="0.25">
      <c r="A1041" t="s">
        <v>1057</v>
      </c>
      <c r="B1041" t="s">
        <v>2298</v>
      </c>
      <c r="C1041" s="1">
        <v>8</v>
      </c>
      <c r="D1041" s="1">
        <v>31147.784673481001</v>
      </c>
      <c r="E1041" s="1">
        <v>206.71642492952699</v>
      </c>
      <c r="F1041" s="1">
        <v>983.08276011432395</v>
      </c>
      <c r="G1041" s="1">
        <v>1956.1318049952599</v>
      </c>
      <c r="H1041" s="1">
        <v>4185.27202115003</v>
      </c>
      <c r="I1041" s="1">
        <v>5519.1865135977296</v>
      </c>
      <c r="J1041" s="1">
        <v>5509.31000917249</v>
      </c>
      <c r="K1041" s="1">
        <v>8028.1469747663896</v>
      </c>
      <c r="L1041" s="1">
        <v>4759.93816475524</v>
      </c>
      <c r="M1041" s="2">
        <f>E1041/$D1041*100</f>
        <v>0.66366332982108955</v>
      </c>
      <c r="N1041" s="2">
        <f>F1041/$D1041*100</f>
        <v>3.1561883787880216</v>
      </c>
      <c r="O1041" s="2">
        <f>G1041/$D1041*100</f>
        <v>6.2801635028018428</v>
      </c>
      <c r="P1041" s="2">
        <f>H1041/$D1041*100</f>
        <v>13.436820836614233</v>
      </c>
      <c r="Q1041" s="2">
        <f>I1041/$D1041*100</f>
        <v>17.719354912250708</v>
      </c>
      <c r="R1041" s="2">
        <f>J1041/$D1041*100</f>
        <v>17.68764638296436</v>
      </c>
      <c r="S1041" s="2">
        <f>K1041/$D1041*100</f>
        <v>25.774375477821685</v>
      </c>
      <c r="T1041" s="2">
        <f>L1041/$D1041*100</f>
        <v>15.281787178938016</v>
      </c>
    </row>
    <row r="1042" spans="1:20" x14ac:dyDescent="0.25">
      <c r="A1042" t="s">
        <v>1058</v>
      </c>
      <c r="B1042" t="s">
        <v>2299</v>
      </c>
      <c r="C1042" s="1">
        <v>15</v>
      </c>
      <c r="D1042" s="1">
        <v>12088.854784519401</v>
      </c>
      <c r="E1042" s="1">
        <v>112.24035588574201</v>
      </c>
      <c r="F1042" s="1">
        <v>345.30693757339702</v>
      </c>
      <c r="G1042" s="1">
        <v>654.26462314554499</v>
      </c>
      <c r="H1042" s="1">
        <v>1763.3502337821899</v>
      </c>
      <c r="I1042" s="1">
        <v>1886.5383824811699</v>
      </c>
      <c r="J1042" s="1">
        <v>1996.5214315282301</v>
      </c>
      <c r="K1042" s="1">
        <v>3335.2437900493801</v>
      </c>
      <c r="L1042" s="1">
        <v>1995.3890300737301</v>
      </c>
      <c r="M1042" s="2">
        <f>E1042/$D1042*100</f>
        <v>0.92846144557442623</v>
      </c>
      <c r="N1042" s="2">
        <f>F1042/$D1042*100</f>
        <v>2.8564073580864418</v>
      </c>
      <c r="O1042" s="2">
        <f>G1042/$D1042*100</f>
        <v>5.4121307171575532</v>
      </c>
      <c r="P1042" s="2">
        <f>H1042/$D1042*100</f>
        <v>14.586578011014574</v>
      </c>
      <c r="Q1042" s="2">
        <f>I1042/$D1042*100</f>
        <v>15.605600498212704</v>
      </c>
      <c r="R1042" s="2">
        <f>J1042/$D1042*100</f>
        <v>16.515389316156824</v>
      </c>
      <c r="S1042" s="2">
        <f>K1042/$D1042*100</f>
        <v>27.589410655510449</v>
      </c>
      <c r="T1042" s="2">
        <f>L1042/$D1042*100</f>
        <v>16.506021998286894</v>
      </c>
    </row>
    <row r="1043" spans="1:20" x14ac:dyDescent="0.25">
      <c r="A1043" t="s">
        <v>1059</v>
      </c>
      <c r="B1043" t="s">
        <v>2300</v>
      </c>
      <c r="C1043" s="1">
        <v>5</v>
      </c>
      <c r="D1043" s="1">
        <v>19422.972651566299</v>
      </c>
      <c r="E1043" s="1">
        <v>34.989610585206101</v>
      </c>
      <c r="F1043" s="1">
        <v>527.385892168297</v>
      </c>
      <c r="G1043" s="1">
        <v>1618.65645407231</v>
      </c>
      <c r="H1043" s="1">
        <v>3152.6862256394602</v>
      </c>
      <c r="I1043" s="1">
        <v>3610.4327725069402</v>
      </c>
      <c r="J1043" s="1">
        <v>2614.6879426013302</v>
      </c>
      <c r="K1043" s="1">
        <v>4295.7529449612102</v>
      </c>
      <c r="L1043" s="1">
        <v>3568.3808090315401</v>
      </c>
      <c r="M1043" s="2">
        <f>E1043/$D1043*100</f>
        <v>0.18014549684486367</v>
      </c>
      <c r="N1043" s="2">
        <f>F1043/$D1043*100</f>
        <v>2.7152686750334674</v>
      </c>
      <c r="O1043" s="2">
        <f>G1043/$D1043*100</f>
        <v>8.3337215322793501</v>
      </c>
      <c r="P1043" s="2">
        <f>H1043/$D1043*100</f>
        <v>16.231738993800327</v>
      </c>
      <c r="Q1043" s="2">
        <f>I1043/$D1043*100</f>
        <v>18.588466540500377</v>
      </c>
      <c r="R1043" s="2">
        <f>J1043/$D1043*100</f>
        <v>13.461831973441395</v>
      </c>
      <c r="S1043" s="2">
        <f>K1043/$D1043*100</f>
        <v>22.116866568386968</v>
      </c>
      <c r="T1043" s="2">
        <f>L1043/$D1043*100</f>
        <v>18.37196021971323</v>
      </c>
    </row>
    <row r="1044" spans="1:20" x14ac:dyDescent="0.25">
      <c r="A1044" t="s">
        <v>1060</v>
      </c>
      <c r="B1044" t="s">
        <v>2301</v>
      </c>
      <c r="C1044" s="1">
        <v>21</v>
      </c>
      <c r="D1044" s="1">
        <v>57420.741232295899</v>
      </c>
      <c r="E1044" s="1">
        <v>117.23101219206799</v>
      </c>
      <c r="F1044" s="1">
        <v>1248.3492819641699</v>
      </c>
      <c r="G1044" s="1">
        <v>2216.3089282947099</v>
      </c>
      <c r="H1044" s="1">
        <v>7144.7438034219103</v>
      </c>
      <c r="I1044" s="1">
        <v>9902.5035805282405</v>
      </c>
      <c r="J1044" s="1">
        <v>9766.1288450157208</v>
      </c>
      <c r="K1044" s="1">
        <v>14399.315434462</v>
      </c>
      <c r="L1044" s="1">
        <v>12626.1603464171</v>
      </c>
      <c r="M1044" s="2">
        <f>E1044/$D1044*100</f>
        <v>0.20416144005840914</v>
      </c>
      <c r="N1044" s="2">
        <f>F1044/$D1044*100</f>
        <v>2.1740389538232647</v>
      </c>
      <c r="O1044" s="2">
        <f>G1044/$D1044*100</f>
        <v>3.8597706695018457</v>
      </c>
      <c r="P1044" s="2">
        <f>H1044/$D1044*100</f>
        <v>12.44279270885378</v>
      </c>
      <c r="Q1044" s="2">
        <f>I1044/$D1044*100</f>
        <v>17.245516808060021</v>
      </c>
      <c r="R1044" s="2">
        <f>J1044/$D1044*100</f>
        <v>17.008015980683354</v>
      </c>
      <c r="S1044" s="2">
        <f>K1044/$D1044*100</f>
        <v>25.076853982447727</v>
      </c>
      <c r="T1044" s="2">
        <f>L1044/$D1044*100</f>
        <v>21.988849456571632</v>
      </c>
    </row>
    <row r="1045" spans="1:20" x14ac:dyDescent="0.25">
      <c r="A1045" t="s">
        <v>1061</v>
      </c>
      <c r="B1045" t="s">
        <v>2302</v>
      </c>
      <c r="C1045" s="1">
        <v>35</v>
      </c>
      <c r="D1045" s="1">
        <v>154716.19258181</v>
      </c>
      <c r="E1045" s="1">
        <v>248.672307160023</v>
      </c>
      <c r="F1045" s="1">
        <v>3253.6572877395902</v>
      </c>
      <c r="G1045" s="1">
        <v>9755.0743283358297</v>
      </c>
      <c r="H1045" s="1">
        <v>19907.969318874701</v>
      </c>
      <c r="I1045" s="1">
        <v>24639.951442675701</v>
      </c>
      <c r="J1045" s="1">
        <v>23672.753336875099</v>
      </c>
      <c r="K1045" s="1">
        <v>36531.054811921204</v>
      </c>
      <c r="L1045" s="1">
        <v>36707.059748227897</v>
      </c>
      <c r="M1045" s="2">
        <f>E1045/$D1045*100</f>
        <v>0.16072804210750688</v>
      </c>
      <c r="N1045" s="2">
        <f>F1045/$D1045*100</f>
        <v>2.1029843311450023</v>
      </c>
      <c r="O1045" s="2">
        <f>G1045/$D1045*100</f>
        <v>6.3051411526803145</v>
      </c>
      <c r="P1045" s="2">
        <f>H1045/$D1045*100</f>
        <v>12.867411604863449</v>
      </c>
      <c r="Q1045" s="2">
        <f>I1045/$D1045*100</f>
        <v>15.925903443911807</v>
      </c>
      <c r="R1045" s="2">
        <f>J1045/$D1045*100</f>
        <v>15.300760018611204</v>
      </c>
      <c r="S1045" s="2">
        <f>K1045/$D1045*100</f>
        <v>23.611655769388527</v>
      </c>
      <c r="T1045" s="2">
        <f>L1045/$D1045*100</f>
        <v>23.725415637292222</v>
      </c>
    </row>
    <row r="1046" spans="1:20" x14ac:dyDescent="0.25">
      <c r="A1046" t="s">
        <v>1062</v>
      </c>
      <c r="B1046" t="s">
        <v>2303</v>
      </c>
      <c r="C1046" s="1">
        <v>10</v>
      </c>
      <c r="D1046" s="1">
        <v>18776.494290028899</v>
      </c>
      <c r="E1046" s="1">
        <v>28.789740834153001</v>
      </c>
      <c r="F1046" s="1">
        <v>511.82400074368201</v>
      </c>
      <c r="G1046" s="1">
        <v>955.27476034048095</v>
      </c>
      <c r="H1046" s="1">
        <v>3006.02692724894</v>
      </c>
      <c r="I1046" s="1">
        <v>3706.4795890596001</v>
      </c>
      <c r="J1046" s="1">
        <v>2673.0542787938998</v>
      </c>
      <c r="K1046" s="1">
        <v>4616.48289643307</v>
      </c>
      <c r="L1046" s="1">
        <v>3278.56209657503</v>
      </c>
      <c r="M1046" s="2">
        <f>E1046/$D1046*100</f>
        <v>0.15332862668321184</v>
      </c>
      <c r="N1046" s="2">
        <f>F1046/$D1046*100</f>
        <v>2.7258762622982391</v>
      </c>
      <c r="O1046" s="2">
        <f>G1046/$D1046*100</f>
        <v>5.0876097826619944</v>
      </c>
      <c r="P1046" s="2">
        <f>H1046/$D1046*100</f>
        <v>16.009521696737956</v>
      </c>
      <c r="Q1046" s="2">
        <f>I1046/$D1046*100</f>
        <v>19.739997955997008</v>
      </c>
      <c r="R1046" s="2">
        <f>J1046/$D1046*100</f>
        <v>14.236173363913855</v>
      </c>
      <c r="S1046" s="2">
        <f>K1046/$D1046*100</f>
        <v>24.586500680718736</v>
      </c>
      <c r="T1046" s="2">
        <f>L1046/$D1046*100</f>
        <v>17.460991630988769</v>
      </c>
    </row>
    <row r="1047" spans="1:20" x14ac:dyDescent="0.25">
      <c r="A1047" t="s">
        <v>1063</v>
      </c>
      <c r="B1047" t="s">
        <v>2304</v>
      </c>
      <c r="C1047" s="1">
        <v>19</v>
      </c>
      <c r="D1047" s="1">
        <v>30108.190884531199</v>
      </c>
      <c r="E1047" s="1">
        <v>76.393451668980205</v>
      </c>
      <c r="F1047" s="1">
        <v>826.27334999790696</v>
      </c>
      <c r="G1047" s="1">
        <v>2002.74067790817</v>
      </c>
      <c r="H1047" s="1">
        <v>5229.87961563518</v>
      </c>
      <c r="I1047" s="1">
        <v>5796.6061970137798</v>
      </c>
      <c r="J1047" s="1">
        <v>4064.6350833872202</v>
      </c>
      <c r="K1047" s="1">
        <v>7522.9333509501703</v>
      </c>
      <c r="L1047" s="1">
        <v>4588.7291579697703</v>
      </c>
      <c r="M1047" s="2">
        <f>E1047/$D1047*100</f>
        <v>0.25372979719026945</v>
      </c>
      <c r="N1047" s="2">
        <f>F1047/$D1047*100</f>
        <v>2.7443473876154565</v>
      </c>
      <c r="O1047" s="2">
        <f>G1047/$D1047*100</f>
        <v>6.6518134071520238</v>
      </c>
      <c r="P1047" s="2">
        <f>H1047/$D1047*100</f>
        <v>17.370288489575625</v>
      </c>
      <c r="Q1047" s="2">
        <f>I1047/$D1047*100</f>
        <v>19.252588836189172</v>
      </c>
      <c r="R1047" s="2">
        <f>J1047/$D1047*100</f>
        <v>13.500097362128535</v>
      </c>
      <c r="S1047" s="2">
        <f>K1047/$D1047*100</f>
        <v>24.986334714701364</v>
      </c>
      <c r="T1047" s="2">
        <f>L1047/$D1047*100</f>
        <v>15.240800005447486</v>
      </c>
    </row>
    <row r="1048" spans="1:20" x14ac:dyDescent="0.25">
      <c r="A1048" t="s">
        <v>1064</v>
      </c>
      <c r="B1048" t="s">
        <v>2305</v>
      </c>
      <c r="C1048" s="1">
        <v>52</v>
      </c>
      <c r="D1048" s="1">
        <v>23900.5372587782</v>
      </c>
      <c r="E1048" s="1">
        <v>244.00521547704901</v>
      </c>
      <c r="F1048" s="1">
        <v>670.13060778953002</v>
      </c>
      <c r="G1048" s="1">
        <v>1037.41609673076</v>
      </c>
      <c r="H1048" s="1">
        <v>3582.79048014517</v>
      </c>
      <c r="I1048" s="1">
        <v>4333.4204234835597</v>
      </c>
      <c r="J1048" s="1">
        <v>4984.2270454244099</v>
      </c>
      <c r="K1048" s="1">
        <v>5800.7615421775899</v>
      </c>
      <c r="L1048" s="1">
        <v>3247.7858475501198</v>
      </c>
      <c r="M1048" s="2">
        <f>E1048/$D1048*100</f>
        <v>1.0209193744690013</v>
      </c>
      <c r="N1048" s="2">
        <f>F1048/$D1048*100</f>
        <v>2.8038307278779024</v>
      </c>
      <c r="O1048" s="2">
        <f>G1048/$D1048*100</f>
        <v>4.3405555511089506</v>
      </c>
      <c r="P1048" s="2">
        <f>H1048/$D1048*100</f>
        <v>14.990418170743341</v>
      </c>
      <c r="Q1048" s="2">
        <f>I1048/$D1048*100</f>
        <v>18.131058630876502</v>
      </c>
      <c r="R1048" s="2">
        <f>J1048/$D1048*100</f>
        <v>20.854037678980632</v>
      </c>
      <c r="S1048" s="2">
        <f>K1048/$D1048*100</f>
        <v>24.270423210035094</v>
      </c>
      <c r="T1048" s="2">
        <f>L1048/$D1048*100</f>
        <v>13.588756655908526</v>
      </c>
    </row>
    <row r="1049" spans="1:20" x14ac:dyDescent="0.25">
      <c r="A1049" t="s">
        <v>1065</v>
      </c>
      <c r="B1049" t="s">
        <v>2306</v>
      </c>
      <c r="C1049" s="1">
        <v>21</v>
      </c>
      <c r="D1049" s="1">
        <v>28098.243069844899</v>
      </c>
      <c r="E1049" s="1">
        <v>91.548451102643497</v>
      </c>
      <c r="F1049" s="1">
        <v>843.22062301349001</v>
      </c>
      <c r="G1049" s="1">
        <v>1806.2114443891001</v>
      </c>
      <c r="H1049" s="1">
        <v>4691.8300437347998</v>
      </c>
      <c r="I1049" s="1">
        <v>5463.7700403094204</v>
      </c>
      <c r="J1049" s="1">
        <v>4922.7999911860397</v>
      </c>
      <c r="K1049" s="1">
        <v>6175.1081020042602</v>
      </c>
      <c r="L1049" s="1">
        <v>4103.7543741051904</v>
      </c>
      <c r="M1049" s="2">
        <f>E1049/$D1049*100</f>
        <v>0.32581557101302716</v>
      </c>
      <c r="N1049" s="2">
        <f>F1049/$D1049*100</f>
        <v>3.000972768715338</v>
      </c>
      <c r="O1049" s="2">
        <f>G1049/$D1049*100</f>
        <v>6.4282006526149331</v>
      </c>
      <c r="P1049" s="2">
        <f>H1049/$D1049*100</f>
        <v>16.697948096157241</v>
      </c>
      <c r="Q1049" s="2">
        <f>I1049/$D1049*100</f>
        <v>19.445237293762155</v>
      </c>
      <c r="R1049" s="2">
        <f>J1049/$D1049*100</f>
        <v>17.519956599952689</v>
      </c>
      <c r="S1049" s="2">
        <f>K1049/$D1049*100</f>
        <v>21.976847757543251</v>
      </c>
      <c r="T1049" s="2">
        <f>L1049/$D1049*100</f>
        <v>14.605021260241532</v>
      </c>
    </row>
    <row r="1050" spans="1:20" x14ac:dyDescent="0.25">
      <c r="A1050" t="s">
        <v>1066</v>
      </c>
      <c r="B1050" t="s">
        <v>2307</v>
      </c>
      <c r="C1050" s="1">
        <v>38</v>
      </c>
      <c r="D1050" s="1">
        <v>15671.534632352799</v>
      </c>
      <c r="E1050" s="1">
        <v>146.64885090270801</v>
      </c>
      <c r="F1050" s="1">
        <v>616.26337417526895</v>
      </c>
      <c r="G1050" s="1">
        <v>1247.9166499443299</v>
      </c>
      <c r="H1050" s="1">
        <v>2761.6800704398502</v>
      </c>
      <c r="I1050" s="1">
        <v>2673.3152942848701</v>
      </c>
      <c r="J1050" s="1">
        <v>2354.5434551455301</v>
      </c>
      <c r="K1050" s="1">
        <v>3964.1458669704102</v>
      </c>
      <c r="L1050" s="1">
        <v>1907.02107048984</v>
      </c>
      <c r="M1050" s="2">
        <f>E1050/$D1050*100</f>
        <v>0.93576573285912656</v>
      </c>
      <c r="N1050" s="2">
        <f>F1050/$D1050*100</f>
        <v>3.9323741333094202</v>
      </c>
      <c r="O1050" s="2">
        <f>G1050/$D1050*100</f>
        <v>7.9629511673227737</v>
      </c>
      <c r="P1050" s="2">
        <f>H1050/$D1050*100</f>
        <v>17.62226951748907</v>
      </c>
      <c r="Q1050" s="2">
        <f>I1050/$D1050*100</f>
        <v>17.058414233191915</v>
      </c>
      <c r="R1050" s="2">
        <f>J1050/$D1050*100</f>
        <v>15.024332398722063</v>
      </c>
      <c r="S1050" s="2">
        <f>K1050/$D1050*100</f>
        <v>25.295198970410372</v>
      </c>
      <c r="T1050" s="2">
        <f>L1050/$D1050*100</f>
        <v>12.168693846695312</v>
      </c>
    </row>
    <row r="1051" spans="1:20" x14ac:dyDescent="0.25">
      <c r="A1051" t="s">
        <v>1067</v>
      </c>
      <c r="B1051" t="s">
        <v>2308</v>
      </c>
      <c r="C1051" s="1">
        <v>20</v>
      </c>
      <c r="D1051" s="1">
        <v>13098.508772053299</v>
      </c>
      <c r="E1051" s="1">
        <v>79.990461225090698</v>
      </c>
      <c r="F1051" s="1">
        <v>518.47498124528295</v>
      </c>
      <c r="G1051" s="1">
        <v>819.39413122554095</v>
      </c>
      <c r="H1051" s="1">
        <v>2064.0111250365198</v>
      </c>
      <c r="I1051" s="1">
        <v>2200.4224871380802</v>
      </c>
      <c r="J1051" s="1">
        <v>2113.8550118254002</v>
      </c>
      <c r="K1051" s="1">
        <v>3506.5928862656601</v>
      </c>
      <c r="L1051" s="1">
        <v>1795.76768809173</v>
      </c>
      <c r="M1051" s="2">
        <f>E1051/$D1051*100</f>
        <v>0.61068372451493602</v>
      </c>
      <c r="N1051" s="2">
        <f>F1051/$D1051*100</f>
        <v>3.9582748713463491</v>
      </c>
      <c r="O1051" s="2">
        <f>G1051/$D1051*100</f>
        <v>6.2556291367593149</v>
      </c>
      <c r="P1051" s="2">
        <f>H1051/$D1051*100</f>
        <v>15.757603868924761</v>
      </c>
      <c r="Q1051" s="2">
        <f>I1051/$D1051*100</f>
        <v>16.79903052653486</v>
      </c>
      <c r="R1051" s="2">
        <f>J1051/$D1051*100</f>
        <v>16.138134871776217</v>
      </c>
      <c r="S1051" s="2">
        <f>K1051/$D1051*100</f>
        <v>26.770932075468412</v>
      </c>
      <c r="T1051" s="2">
        <f>L1051/$D1051*100</f>
        <v>13.709710924675194</v>
      </c>
    </row>
    <row r="1052" spans="1:20" x14ac:dyDescent="0.25">
      <c r="A1052" t="s">
        <v>1068</v>
      </c>
      <c r="B1052" t="s">
        <v>2309</v>
      </c>
      <c r="C1052" s="1">
        <v>42</v>
      </c>
      <c r="D1052" s="1">
        <v>26306.3321106615</v>
      </c>
      <c r="E1052" s="1">
        <v>132.28757803200801</v>
      </c>
      <c r="F1052" s="1">
        <v>780.11097771549396</v>
      </c>
      <c r="G1052" s="1">
        <v>982.42726753710201</v>
      </c>
      <c r="H1052" s="1">
        <v>3131.03245202886</v>
      </c>
      <c r="I1052" s="1">
        <v>4597.1046187273796</v>
      </c>
      <c r="J1052" s="1">
        <v>4861.6306626370097</v>
      </c>
      <c r="K1052" s="1">
        <v>6930.6786859146796</v>
      </c>
      <c r="L1052" s="1">
        <v>4891.05986806892</v>
      </c>
      <c r="M1052" s="2">
        <f>E1052/$D1052*100</f>
        <v>0.50287351910376799</v>
      </c>
      <c r="N1052" s="2">
        <f>F1052/$D1052*100</f>
        <v>2.9654874515908989</v>
      </c>
      <c r="O1052" s="2">
        <f>G1052/$D1052*100</f>
        <v>3.7345657441120088</v>
      </c>
      <c r="P1052" s="2">
        <f>H1052/$D1052*100</f>
        <v>11.902200728165774</v>
      </c>
      <c r="Q1052" s="2">
        <f>I1052/$D1052*100</f>
        <v>17.475277812919625</v>
      </c>
      <c r="R1052" s="2">
        <f>J1052/$D1052*100</f>
        <v>18.480838157846698</v>
      </c>
      <c r="S1052" s="2">
        <f>K1052/$D1052*100</f>
        <v>26.346047243529615</v>
      </c>
      <c r="T1052" s="2">
        <f>L1052/$D1052*100</f>
        <v>18.592709342731435</v>
      </c>
    </row>
    <row r="1053" spans="1:20" x14ac:dyDescent="0.25">
      <c r="A1053" t="s">
        <v>1069</v>
      </c>
      <c r="B1053" t="s">
        <v>2310</v>
      </c>
      <c r="C1053" s="1">
        <v>11</v>
      </c>
      <c r="D1053" s="1">
        <v>36941.453069538198</v>
      </c>
      <c r="E1053" s="1">
        <v>104.02463910539601</v>
      </c>
      <c r="F1053" s="1">
        <v>1448.95017766151</v>
      </c>
      <c r="G1053" s="1">
        <v>6718.5266146492204</v>
      </c>
      <c r="H1053" s="1">
        <v>6308.6331236569604</v>
      </c>
      <c r="I1053" s="1">
        <v>4753.9319750567302</v>
      </c>
      <c r="J1053" s="1">
        <v>2657.3762421455299</v>
      </c>
      <c r="K1053" s="1">
        <v>9971.2195415257193</v>
      </c>
      <c r="L1053" s="1">
        <v>4978.79075573709</v>
      </c>
      <c r="M1053" s="2">
        <f>E1053/$D1053*100</f>
        <v>0.2815932521917347</v>
      </c>
      <c r="N1053" s="2">
        <f>F1053/$D1053*100</f>
        <v>3.9222879915795992</v>
      </c>
      <c r="O1053" s="2">
        <f>G1053/$D1053*100</f>
        <v>18.186958163238291</v>
      </c>
      <c r="P1053" s="2">
        <f>H1053/$D1053*100</f>
        <v>17.077382180342653</v>
      </c>
      <c r="Q1053" s="2">
        <f>I1053/$D1053*100</f>
        <v>12.868827780293262</v>
      </c>
      <c r="R1053" s="2">
        <f>J1053/$D1053*100</f>
        <v>7.1934805518973857</v>
      </c>
      <c r="S1053" s="2">
        <f>K1053/$D1053*100</f>
        <v>26.991952706234922</v>
      </c>
      <c r="T1053" s="2">
        <f>L1053/$D1053*100</f>
        <v>13.477517374222034</v>
      </c>
    </row>
    <row r="1054" spans="1:20" x14ac:dyDescent="0.25">
      <c r="A1054" t="s">
        <v>1070</v>
      </c>
      <c r="B1054" t="s">
        <v>2311</v>
      </c>
      <c r="C1054" s="1">
        <v>16</v>
      </c>
      <c r="D1054" s="1">
        <v>18604.0256142299</v>
      </c>
      <c r="E1054" s="1">
        <v>24.892411161321899</v>
      </c>
      <c r="F1054" s="1">
        <v>489.75660842922099</v>
      </c>
      <c r="G1054" s="1">
        <v>994.30959121095498</v>
      </c>
      <c r="H1054" s="1">
        <v>2905.04016700888</v>
      </c>
      <c r="I1054" s="1">
        <v>3246.6644549334001</v>
      </c>
      <c r="J1054" s="1">
        <v>2973.0829695079901</v>
      </c>
      <c r="K1054" s="1">
        <v>4983.1170299601899</v>
      </c>
      <c r="L1054" s="1">
        <v>2987.1623820179502</v>
      </c>
      <c r="M1054" s="2">
        <f>E1054/$D1054*100</f>
        <v>0.13380120882161181</v>
      </c>
      <c r="N1054" s="2">
        <f>F1054/$D1054*100</f>
        <v>2.632530284491839</v>
      </c>
      <c r="O1054" s="2">
        <f>G1054/$D1054*100</f>
        <v>5.3445937552914602</v>
      </c>
      <c r="P1054" s="2">
        <f>H1054/$D1054*100</f>
        <v>15.615115928387374</v>
      </c>
      <c r="Q1054" s="2">
        <f>I1054/$D1054*100</f>
        <v>17.451408218069115</v>
      </c>
      <c r="R1054" s="2">
        <f>J1054/$D1054*100</f>
        <v>15.980858289261491</v>
      </c>
      <c r="S1054" s="2">
        <f>K1054/$D1054*100</f>
        <v>26.785154639588804</v>
      </c>
      <c r="T1054" s="2">
        <f>L1054/$D1054*100</f>
        <v>16.056537676088347</v>
      </c>
    </row>
    <row r="1055" spans="1:20" x14ac:dyDescent="0.25">
      <c r="A1055" t="s">
        <v>1071</v>
      </c>
      <c r="B1055" t="s">
        <v>2312</v>
      </c>
      <c r="C1055" s="1">
        <v>89</v>
      </c>
      <c r="D1055" s="1">
        <v>26308.479960689299</v>
      </c>
      <c r="E1055" s="1">
        <v>535.59341338494801</v>
      </c>
      <c r="F1055" s="1">
        <v>948.36014602766102</v>
      </c>
      <c r="G1055" s="1">
        <v>1061.78627854359</v>
      </c>
      <c r="H1055" s="1">
        <v>3062.1863769054999</v>
      </c>
      <c r="I1055" s="1">
        <v>4271.3868552015301</v>
      </c>
      <c r="J1055" s="1">
        <v>5164.6119609140696</v>
      </c>
      <c r="K1055" s="1">
        <v>7221.9889847110599</v>
      </c>
      <c r="L1055" s="1">
        <v>4042.5659450009298</v>
      </c>
      <c r="M1055" s="2">
        <f>E1055/$D1055*100</f>
        <v>2.0358204433902807</v>
      </c>
      <c r="N1055" s="2">
        <f>F1055/$D1055*100</f>
        <v>3.6047698211554651</v>
      </c>
      <c r="O1055" s="2">
        <f>G1055/$D1055*100</f>
        <v>4.035908878544614</v>
      </c>
      <c r="P1055" s="2">
        <f>H1055/$D1055*100</f>
        <v>11.639541248605335</v>
      </c>
      <c r="Q1055" s="2">
        <f>I1055/$D1055*100</f>
        <v>16.235779724195122</v>
      </c>
      <c r="R1055" s="2">
        <f>J1055/$D1055*100</f>
        <v>19.630978181297987</v>
      </c>
      <c r="S1055" s="2">
        <f>K1055/$D1055*100</f>
        <v>27.451183023505394</v>
      </c>
      <c r="T1055" s="2">
        <f>L1055/$D1055*100</f>
        <v>15.366018679305757</v>
      </c>
    </row>
    <row r="1056" spans="1:20" x14ac:dyDescent="0.25">
      <c r="A1056" t="s">
        <v>1072</v>
      </c>
      <c r="B1056" t="s">
        <v>2313</v>
      </c>
      <c r="C1056" s="1">
        <v>48</v>
      </c>
      <c r="D1056" s="1">
        <v>17252.0058289021</v>
      </c>
      <c r="E1056" s="1">
        <v>207.431343537278</v>
      </c>
      <c r="F1056" s="1">
        <v>660.10380383241295</v>
      </c>
      <c r="G1056" s="1">
        <v>1131.9826077524499</v>
      </c>
      <c r="H1056" s="1">
        <v>2724.65037760419</v>
      </c>
      <c r="I1056" s="1">
        <v>2876.44408275263</v>
      </c>
      <c r="J1056" s="1">
        <v>3191.5342672454499</v>
      </c>
      <c r="K1056" s="1">
        <v>4232.6832647716501</v>
      </c>
      <c r="L1056" s="1">
        <v>2227.1760814060699</v>
      </c>
      <c r="M1056" s="2">
        <f>E1056/$D1056*100</f>
        <v>1.2023607318157203</v>
      </c>
      <c r="N1056" s="2">
        <f>F1056/$D1056*100</f>
        <v>3.8262438024832348</v>
      </c>
      <c r="O1056" s="2">
        <f>G1056/$D1056*100</f>
        <v>6.5614550503805864</v>
      </c>
      <c r="P1056" s="2">
        <f>H1056/$D1056*100</f>
        <v>15.793238216043335</v>
      </c>
      <c r="Q1056" s="2">
        <f>I1056/$D1056*100</f>
        <v>16.67309941394614</v>
      </c>
      <c r="R1056" s="2">
        <f>J1056/$D1056*100</f>
        <v>18.499496805749434</v>
      </c>
      <c r="S1056" s="2">
        <f>K1056/$D1056*100</f>
        <v>24.534441425243905</v>
      </c>
      <c r="T1056" s="2">
        <f>L1056/$D1056*100</f>
        <v>12.909664554337825</v>
      </c>
    </row>
    <row r="1057" spans="1:20" x14ac:dyDescent="0.25">
      <c r="A1057" t="s">
        <v>1073</v>
      </c>
      <c r="B1057" t="s">
        <v>2314</v>
      </c>
      <c r="C1057" s="1">
        <v>62</v>
      </c>
      <c r="D1057" s="1">
        <v>43263.2920903821</v>
      </c>
      <c r="E1057" s="1">
        <v>269.27937065150797</v>
      </c>
      <c r="F1057" s="1">
        <v>1211.5095676342901</v>
      </c>
      <c r="G1057" s="1">
        <v>3370.4086083764</v>
      </c>
      <c r="H1057" s="1">
        <v>8046.0485338809704</v>
      </c>
      <c r="I1057" s="1">
        <v>8263.2421565514305</v>
      </c>
      <c r="J1057" s="1">
        <v>6710.1911105078098</v>
      </c>
      <c r="K1057" s="1">
        <v>9702.8836747816495</v>
      </c>
      <c r="L1057" s="1">
        <v>5689.7290679980197</v>
      </c>
      <c r="M1057" s="2">
        <f>E1057/$D1057*100</f>
        <v>0.62241997231498647</v>
      </c>
      <c r="N1057" s="2">
        <f>F1057/$D1057*100</f>
        <v>2.8003175650694918</v>
      </c>
      <c r="O1057" s="2">
        <f>G1057/$D1057*100</f>
        <v>7.7904580200120241</v>
      </c>
      <c r="P1057" s="2">
        <f>H1057/$D1057*100</f>
        <v>18.597864714205819</v>
      </c>
      <c r="Q1057" s="2">
        <f>I1057/$D1057*100</f>
        <v>19.099892211828326</v>
      </c>
      <c r="R1057" s="2">
        <f>J1057/$D1057*100</f>
        <v>15.510125989694526</v>
      </c>
      <c r="S1057" s="2">
        <f>K1057/$D1057*100</f>
        <v>22.427520435826256</v>
      </c>
      <c r="T1057" s="2">
        <f>L1057/$D1057*100</f>
        <v>13.15140109104852</v>
      </c>
    </row>
    <row r="1058" spans="1:20" x14ac:dyDescent="0.25">
      <c r="A1058" t="s">
        <v>1074</v>
      </c>
      <c r="B1058" t="s">
        <v>2315</v>
      </c>
      <c r="C1058" s="1">
        <v>19</v>
      </c>
      <c r="D1058" s="1">
        <v>13979.1486244385</v>
      </c>
      <c r="E1058" s="1">
        <v>137.56459759747699</v>
      </c>
      <c r="F1058" s="1">
        <v>486.55252765458403</v>
      </c>
      <c r="G1058" s="1">
        <v>1037.47191771232</v>
      </c>
      <c r="H1058" s="1">
        <v>2445.3347316474201</v>
      </c>
      <c r="I1058" s="1">
        <v>2251.3818262522</v>
      </c>
      <c r="J1058" s="1">
        <v>2422.8291906853501</v>
      </c>
      <c r="K1058" s="1">
        <v>3316.1997168275202</v>
      </c>
      <c r="L1058" s="1">
        <v>1881.8141160616599</v>
      </c>
      <c r="M1058" s="2">
        <f>E1058/$D1058*100</f>
        <v>0.98406992652603353</v>
      </c>
      <c r="N1058" s="2">
        <f>F1058/$D1058*100</f>
        <v>3.4805590864381224</v>
      </c>
      <c r="O1058" s="2">
        <f>G1058/$D1058*100</f>
        <v>7.4215672612465129</v>
      </c>
      <c r="P1058" s="2">
        <f>H1058/$D1058*100</f>
        <v>17.492730046323846</v>
      </c>
      <c r="Q1058" s="2">
        <f>I1058/$D1058*100</f>
        <v>16.105285713296659</v>
      </c>
      <c r="R1058" s="2">
        <f>J1058/$D1058*100</f>
        <v>17.33173640095459</v>
      </c>
      <c r="S1058" s="2">
        <f>K1058/$D1058*100</f>
        <v>23.722472705026572</v>
      </c>
      <c r="T1058" s="2">
        <f>L1058/$D1058*100</f>
        <v>13.461578860187895</v>
      </c>
    </row>
    <row r="1059" spans="1:20" x14ac:dyDescent="0.25">
      <c r="A1059" t="s">
        <v>1075</v>
      </c>
      <c r="B1059" t="s">
        <v>2316</v>
      </c>
      <c r="C1059" s="1">
        <v>23</v>
      </c>
      <c r="D1059" s="1">
        <v>14640.0433667875</v>
      </c>
      <c r="E1059" s="1">
        <v>157.69162350232699</v>
      </c>
      <c r="F1059" s="1">
        <v>531.53986157033705</v>
      </c>
      <c r="G1059" s="1">
        <v>719.57884093483494</v>
      </c>
      <c r="H1059" s="1">
        <v>2133.3090676448001</v>
      </c>
      <c r="I1059" s="1">
        <v>2656.3887480857402</v>
      </c>
      <c r="J1059" s="1">
        <v>2946.9289356598201</v>
      </c>
      <c r="K1059" s="1">
        <v>3515.1398084702801</v>
      </c>
      <c r="L1059" s="1">
        <v>1979.46648091935</v>
      </c>
      <c r="M1059" s="2">
        <f>E1059/$D1059*100</f>
        <v>1.0771253851615443</v>
      </c>
      <c r="N1059" s="2">
        <f>F1059/$D1059*100</f>
        <v>3.6307260043791394</v>
      </c>
      <c r="O1059" s="2">
        <f>G1059/$D1059*100</f>
        <v>4.9151414576221564</v>
      </c>
      <c r="P1059" s="2">
        <f>H1059/$D1059*100</f>
        <v>14.571740084352749</v>
      </c>
      <c r="Q1059" s="2">
        <f>I1059/$D1059*100</f>
        <v>18.14467813744351</v>
      </c>
      <c r="R1059" s="2">
        <f>J1059/$D1059*100</f>
        <v>20.129236381534515</v>
      </c>
      <c r="S1059" s="2">
        <f>K1059/$D1059*100</f>
        <v>24.010446693380359</v>
      </c>
      <c r="T1059" s="2">
        <f>L1059/$D1059*100</f>
        <v>13.52090585612595</v>
      </c>
    </row>
    <row r="1060" spans="1:20" x14ac:dyDescent="0.25">
      <c r="A1060" t="s">
        <v>1076</v>
      </c>
      <c r="B1060" t="s">
        <v>2317</v>
      </c>
      <c r="C1060" s="1">
        <v>17</v>
      </c>
      <c r="D1060" s="1">
        <v>27483.520913620701</v>
      </c>
      <c r="E1060" s="1">
        <v>37.293093169617997</v>
      </c>
      <c r="F1060" s="1">
        <v>991.03179852309404</v>
      </c>
      <c r="G1060" s="1">
        <v>2310.2354054949301</v>
      </c>
      <c r="H1060" s="1">
        <v>4428.7356944966996</v>
      </c>
      <c r="I1060" s="1">
        <v>5117.4440884633996</v>
      </c>
      <c r="J1060" s="1">
        <v>3785.7912892741801</v>
      </c>
      <c r="K1060" s="1">
        <v>6678.8615846767498</v>
      </c>
      <c r="L1060" s="1">
        <v>4134.1279595220603</v>
      </c>
      <c r="M1060" s="2">
        <f>E1060/$D1060*100</f>
        <v>0.13569256023210519</v>
      </c>
      <c r="N1060" s="2">
        <f>F1060/$D1060*100</f>
        <v>3.6059128000297203</v>
      </c>
      <c r="O1060" s="2">
        <f>G1060/$D1060*100</f>
        <v>8.4058931632372786</v>
      </c>
      <c r="P1060" s="2">
        <f>H1060/$D1060*100</f>
        <v>16.114149669600156</v>
      </c>
      <c r="Q1060" s="2">
        <f>I1060/$D1060*100</f>
        <v>18.620045461232078</v>
      </c>
      <c r="R1060" s="2">
        <f>J1060/$D1060*100</f>
        <v>13.774768164431073</v>
      </c>
      <c r="S1060" s="2">
        <f>K1060/$D1060*100</f>
        <v>24.301331716806118</v>
      </c>
      <c r="T1060" s="2">
        <f>L1060/$D1060*100</f>
        <v>15.042206464431587</v>
      </c>
    </row>
    <row r="1061" spans="1:20" x14ac:dyDescent="0.25">
      <c r="A1061" t="s">
        <v>1077</v>
      </c>
      <c r="B1061" t="s">
        <v>2318</v>
      </c>
      <c r="C1061" s="1">
        <v>17</v>
      </c>
      <c r="D1061" s="1">
        <v>4731.7023707812896</v>
      </c>
      <c r="E1061" s="1">
        <v>275.48856261124803</v>
      </c>
      <c r="F1061" s="1">
        <v>209.55905904120601</v>
      </c>
      <c r="G1061" s="1">
        <v>181.80944710711901</v>
      </c>
      <c r="H1061" s="1">
        <v>446.11228269699399</v>
      </c>
      <c r="I1061" s="1">
        <v>713.93454718658404</v>
      </c>
      <c r="J1061" s="1">
        <v>812.71902743413102</v>
      </c>
      <c r="K1061" s="1">
        <v>1500.97724555282</v>
      </c>
      <c r="L1061" s="1">
        <v>591.10219915119706</v>
      </c>
      <c r="M1061" s="2">
        <f>E1061/$D1061*100</f>
        <v>5.8221870486279101</v>
      </c>
      <c r="N1061" s="2">
        <f>F1061/$D1061*100</f>
        <v>4.4288301042612703</v>
      </c>
      <c r="O1061" s="2">
        <f>G1061/$D1061*100</f>
        <v>3.8423686204316141</v>
      </c>
      <c r="P1061" s="2">
        <f>H1061/$D1061*100</f>
        <v>9.4281560364358423</v>
      </c>
      <c r="Q1061" s="2">
        <f>I1061/$D1061*100</f>
        <v>15.088323213125102</v>
      </c>
      <c r="R1061" s="2">
        <f>J1061/$D1061*100</f>
        <v>17.176038637864206</v>
      </c>
      <c r="S1061" s="2">
        <f>K1061/$D1061*100</f>
        <v>31.72171721580581</v>
      </c>
      <c r="T1061" s="2">
        <f>L1061/$D1061*100</f>
        <v>12.492379123448446</v>
      </c>
    </row>
    <row r="1062" spans="1:20" x14ac:dyDescent="0.25">
      <c r="A1062" t="s">
        <v>1078</v>
      </c>
      <c r="B1062" t="s">
        <v>2319</v>
      </c>
      <c r="C1062" s="1">
        <v>34</v>
      </c>
      <c r="D1062" s="1">
        <v>46748.604571813499</v>
      </c>
      <c r="E1062" s="1">
        <v>255.64734468635399</v>
      </c>
      <c r="F1062" s="1">
        <v>1389.0711804037401</v>
      </c>
      <c r="G1062" s="1">
        <v>2769.1126319291802</v>
      </c>
      <c r="H1062" s="1">
        <v>6064.7630819112601</v>
      </c>
      <c r="I1062" s="1">
        <v>7758.7582990423298</v>
      </c>
      <c r="J1062" s="1">
        <v>6068.2858303727598</v>
      </c>
      <c r="K1062" s="1">
        <v>15140.1020353359</v>
      </c>
      <c r="L1062" s="1">
        <v>7302.8641681319496</v>
      </c>
      <c r="M1062" s="2">
        <f>E1062/$D1062*100</f>
        <v>0.54685556291554738</v>
      </c>
      <c r="N1062" s="2">
        <f>F1062/$D1062*100</f>
        <v>2.9713639436443491</v>
      </c>
      <c r="O1062" s="2">
        <f>G1062/$D1062*100</f>
        <v>5.9234123826634661</v>
      </c>
      <c r="P1062" s="2">
        <f>H1062/$D1062*100</f>
        <v>12.973142487268882</v>
      </c>
      <c r="Q1062" s="2">
        <f>I1062/$D1062*100</f>
        <v>16.596769828976623</v>
      </c>
      <c r="R1062" s="2">
        <f>J1062/$D1062*100</f>
        <v>12.980678003021204</v>
      </c>
      <c r="S1062" s="2">
        <f>K1062/$D1062*100</f>
        <v>32.386211682700022</v>
      </c>
      <c r="T1062" s="2">
        <f>L1062/$D1062*100</f>
        <v>15.621566108809851</v>
      </c>
    </row>
    <row r="1063" spans="1:20" x14ac:dyDescent="0.25">
      <c r="A1063" t="s">
        <v>1079</v>
      </c>
      <c r="B1063" t="s">
        <v>2320</v>
      </c>
      <c r="C1063" s="1">
        <v>14</v>
      </c>
      <c r="D1063" s="1">
        <v>99330.389227473701</v>
      </c>
      <c r="E1063" s="1">
        <v>57.179651291846803</v>
      </c>
      <c r="F1063" s="1">
        <v>2073.0599271760698</v>
      </c>
      <c r="G1063" s="1">
        <v>4011.1192466009602</v>
      </c>
      <c r="H1063" s="1">
        <v>12335.364715444501</v>
      </c>
      <c r="I1063" s="1">
        <v>17815.2134614073</v>
      </c>
      <c r="J1063" s="1">
        <v>16944.541058138901</v>
      </c>
      <c r="K1063" s="1">
        <v>24163.375472486601</v>
      </c>
      <c r="L1063" s="1">
        <v>21930.535694927701</v>
      </c>
      <c r="M1063" s="2">
        <f>E1063/$D1063*100</f>
        <v>5.7565113493013007E-2</v>
      </c>
      <c r="N1063" s="2">
        <f>F1063/$D1063*100</f>
        <v>2.0870349379469499</v>
      </c>
      <c r="O1063" s="2">
        <f>G1063/$D1063*100</f>
        <v>4.0381591955863678</v>
      </c>
      <c r="P1063" s="2">
        <f>H1063/$D1063*100</f>
        <v>12.41852046627506</v>
      </c>
      <c r="Q1063" s="2">
        <f>I1063/$D1063*100</f>
        <v>17.935310230798741</v>
      </c>
      <c r="R1063" s="2">
        <f>J1063/$D1063*100</f>
        <v>17.058768409066321</v>
      </c>
      <c r="S1063" s="2">
        <f>K1063/$D1063*100</f>
        <v>24.326266775367952</v>
      </c>
      <c r="T1063" s="2">
        <f>L1063/$D1063*100</f>
        <v>22.078374871465776</v>
      </c>
    </row>
    <row r="1064" spans="1:20" x14ac:dyDescent="0.25">
      <c r="A1064" t="s">
        <v>1080</v>
      </c>
      <c r="B1064" t="s">
        <v>2321</v>
      </c>
      <c r="C1064" s="1">
        <v>36</v>
      </c>
      <c r="D1064" s="1">
        <v>193059.51378667701</v>
      </c>
      <c r="E1064" s="1">
        <v>218.70905384480201</v>
      </c>
      <c r="F1064" s="1">
        <v>4049.5374381915799</v>
      </c>
      <c r="G1064" s="1">
        <v>6612.8791833632204</v>
      </c>
      <c r="H1064" s="1">
        <v>22201.088238529301</v>
      </c>
      <c r="I1064" s="1">
        <v>32326.4389857405</v>
      </c>
      <c r="J1064" s="1">
        <v>33328.7979545212</v>
      </c>
      <c r="K1064" s="1">
        <v>47760.697499456503</v>
      </c>
      <c r="L1064" s="1">
        <v>46561.365433029903</v>
      </c>
      <c r="M1064" s="2">
        <f>E1064/$D1064*100</f>
        <v>0.11328582029190579</v>
      </c>
      <c r="N1064" s="2">
        <f>F1064/$D1064*100</f>
        <v>2.0975591198609127</v>
      </c>
      <c r="O1064" s="2">
        <f>G1064/$D1064*100</f>
        <v>3.425306038359853</v>
      </c>
      <c r="P1064" s="2">
        <f>H1064/$D1064*100</f>
        <v>11.499608490188477</v>
      </c>
      <c r="Q1064" s="2">
        <f>I1064/$D1064*100</f>
        <v>16.744286956746361</v>
      </c>
      <c r="R1064" s="2">
        <f>J1064/$D1064*100</f>
        <v>17.263483835014824</v>
      </c>
      <c r="S1064" s="2">
        <f>K1064/$D1064*100</f>
        <v>24.738846878186045</v>
      </c>
      <c r="T1064" s="2">
        <f>L1064/$D1064*100</f>
        <v>24.117622861351624</v>
      </c>
    </row>
    <row r="1065" spans="1:20" x14ac:dyDescent="0.25">
      <c r="A1065" t="s">
        <v>1081</v>
      </c>
      <c r="B1065" t="s">
        <v>2322</v>
      </c>
      <c r="C1065" s="1">
        <v>21</v>
      </c>
      <c r="D1065" s="1">
        <v>17639.592116600699</v>
      </c>
      <c r="E1065" s="1">
        <v>245.39272016357199</v>
      </c>
      <c r="F1065" s="1">
        <v>643.63419999147504</v>
      </c>
      <c r="G1065" s="1">
        <v>882.44078715909097</v>
      </c>
      <c r="H1065" s="1">
        <v>2503.9739323878098</v>
      </c>
      <c r="I1065" s="1">
        <v>2819.6233944045098</v>
      </c>
      <c r="J1065" s="1">
        <v>2567.1468551766202</v>
      </c>
      <c r="K1065" s="1">
        <v>4793.4231327990801</v>
      </c>
      <c r="L1065" s="1">
        <v>3183.9570945185101</v>
      </c>
      <c r="M1065" s="2">
        <f>E1065/$D1065*100</f>
        <v>1.3911473606729932</v>
      </c>
      <c r="N1065" s="2">
        <f>F1065/$D1065*100</f>
        <v>3.64880432459517</v>
      </c>
      <c r="O1065" s="2">
        <f>G1065/$D1065*100</f>
        <v>5.0026144670806874</v>
      </c>
      <c r="P1065" s="2">
        <f>H1065/$D1065*100</f>
        <v>14.195191792622625</v>
      </c>
      <c r="Q1065" s="2">
        <f>I1065/$D1065*100</f>
        <v>15.984629212321465</v>
      </c>
      <c r="R1065" s="2">
        <f>J1065/$D1065*100</f>
        <v>14.553323218628547</v>
      </c>
      <c r="S1065" s="2">
        <f>K1065/$D1065*100</f>
        <v>27.174228866028983</v>
      </c>
      <c r="T1065" s="2">
        <f>L1065/$D1065*100</f>
        <v>18.050060758049352</v>
      </c>
    </row>
    <row r="1066" spans="1:20" x14ac:dyDescent="0.25">
      <c r="A1066" t="s">
        <v>1082</v>
      </c>
      <c r="B1066" t="s">
        <v>2323</v>
      </c>
      <c r="C1066" s="1">
        <v>22</v>
      </c>
      <c r="D1066" s="1">
        <v>93770.197997866198</v>
      </c>
      <c r="E1066" s="1">
        <v>180.11347956076801</v>
      </c>
      <c r="F1066" s="1">
        <v>2453.1068488617002</v>
      </c>
      <c r="G1066" s="1">
        <v>4814.4969656080802</v>
      </c>
      <c r="H1066" s="1">
        <v>11055.769007761601</v>
      </c>
      <c r="I1066" s="1">
        <v>15859.286072819101</v>
      </c>
      <c r="J1066" s="1">
        <v>15121.977657241599</v>
      </c>
      <c r="K1066" s="1">
        <v>25470.446313524</v>
      </c>
      <c r="L1066" s="1">
        <v>18815.0016524895</v>
      </c>
      <c r="M1066" s="2">
        <f>E1066/$D1066*100</f>
        <v>0.19207966220234132</v>
      </c>
      <c r="N1066" s="2">
        <f>F1066/$D1066*100</f>
        <v>2.6160836824910216</v>
      </c>
      <c r="O1066" s="2">
        <f>G1066/$D1066*100</f>
        <v>5.1343572567881717</v>
      </c>
      <c r="P1066" s="2">
        <f>H1066/$D1066*100</f>
        <v>11.790280114384725</v>
      </c>
      <c r="Q1066" s="2">
        <f>I1066/$D1066*100</f>
        <v>16.912927999981388</v>
      </c>
      <c r="R1066" s="2">
        <f>J1066/$D1066*100</f>
        <v>16.126635093151567</v>
      </c>
      <c r="S1066" s="2">
        <f>K1066/$D1066*100</f>
        <v>27.1626240077936</v>
      </c>
      <c r="T1066" s="2">
        <f>L1066/$D1066*100</f>
        <v>20.065012183207344</v>
      </c>
    </row>
    <row r="1067" spans="1:20" x14ac:dyDescent="0.25">
      <c r="A1067" t="s">
        <v>1083</v>
      </c>
      <c r="B1067" t="s">
        <v>2324</v>
      </c>
      <c r="C1067" s="1">
        <v>15</v>
      </c>
      <c r="D1067" s="1">
        <v>21291.745156389101</v>
      </c>
      <c r="E1067" s="1">
        <v>236.52773720570099</v>
      </c>
      <c r="F1067" s="1">
        <v>607.38960603253099</v>
      </c>
      <c r="G1067" s="1">
        <v>959.41778866382003</v>
      </c>
      <c r="H1067" s="1">
        <v>3439.2739517752202</v>
      </c>
      <c r="I1067" s="1">
        <v>3648.6153253119501</v>
      </c>
      <c r="J1067" s="1">
        <v>3473.94734765864</v>
      </c>
      <c r="K1067" s="1">
        <v>4907.7834376357896</v>
      </c>
      <c r="L1067" s="1">
        <v>4018.7899621053898</v>
      </c>
      <c r="M1067" s="2">
        <f>E1067/$D1067*100</f>
        <v>1.1108893867946994</v>
      </c>
      <c r="N1067" s="2">
        <f>F1067/$D1067*100</f>
        <v>2.8526999622211293</v>
      </c>
      <c r="O1067" s="2">
        <f>G1067/$D1067*100</f>
        <v>4.5060551947096901</v>
      </c>
      <c r="P1067" s="2">
        <f>H1067/$D1067*100</f>
        <v>16.153086214932376</v>
      </c>
      <c r="Q1067" s="2">
        <f>I1067/$D1067*100</f>
        <v>17.136290607052917</v>
      </c>
      <c r="R1067" s="2">
        <f>J1067/$D1067*100</f>
        <v>16.315935223450666</v>
      </c>
      <c r="S1067" s="2">
        <f>K1067/$D1067*100</f>
        <v>23.050169920726724</v>
      </c>
      <c r="T1067" s="2">
        <f>L1067/$D1067*100</f>
        <v>18.874873490111518</v>
      </c>
    </row>
    <row r="1068" spans="1:20" x14ac:dyDescent="0.25">
      <c r="A1068" t="s">
        <v>1084</v>
      </c>
      <c r="B1068" t="s">
        <v>2325</v>
      </c>
      <c r="C1068" s="1">
        <v>36</v>
      </c>
      <c r="D1068" s="1">
        <v>18728.97220887</v>
      </c>
      <c r="E1068" s="1">
        <v>305.463815945813</v>
      </c>
      <c r="F1068" s="1">
        <v>597.16990941905397</v>
      </c>
      <c r="G1068" s="1">
        <v>789.16201798504096</v>
      </c>
      <c r="H1068" s="1">
        <v>2203.5618680624498</v>
      </c>
      <c r="I1068" s="1">
        <v>3335.7497649606898</v>
      </c>
      <c r="J1068" s="1">
        <v>3737.8582503457201</v>
      </c>
      <c r="K1068" s="1">
        <v>4599.0686023952103</v>
      </c>
      <c r="L1068" s="1">
        <v>3160.93797975601</v>
      </c>
      <c r="M1068" s="2">
        <f>E1068/$D1068*100</f>
        <v>1.6309694549129932</v>
      </c>
      <c r="N1068" s="2">
        <f>F1068/$D1068*100</f>
        <v>3.1884820093664064</v>
      </c>
      <c r="O1068" s="2">
        <f>G1068/$D1068*100</f>
        <v>4.2135895615846746</v>
      </c>
      <c r="P1068" s="2">
        <f>H1068/$D1068*100</f>
        <v>11.765524789549572</v>
      </c>
      <c r="Q1068" s="2">
        <f>I1068/$D1068*100</f>
        <v>17.810639728435746</v>
      </c>
      <c r="R1068" s="2">
        <f>J1068/$D1068*100</f>
        <v>19.95762612416862</v>
      </c>
      <c r="S1068" s="2">
        <f>K1068/$D1068*100</f>
        <v>24.555904889522456</v>
      </c>
      <c r="T1068" s="2">
        <f>L1068/$D1068*100</f>
        <v>16.877263442459466</v>
      </c>
    </row>
    <row r="1069" spans="1:20" x14ac:dyDescent="0.25">
      <c r="A1069" t="s">
        <v>1085</v>
      </c>
      <c r="B1069" t="s">
        <v>2326</v>
      </c>
      <c r="C1069" s="1">
        <v>10</v>
      </c>
      <c r="D1069" s="1">
        <v>83613.980090578305</v>
      </c>
      <c r="E1069" s="1">
        <v>124.22625122256601</v>
      </c>
      <c r="F1069" s="1">
        <v>1898.3194699825401</v>
      </c>
      <c r="G1069" s="1">
        <v>3511.6972686579602</v>
      </c>
      <c r="H1069" s="1">
        <v>9088.1766206488701</v>
      </c>
      <c r="I1069" s="1">
        <v>15040.183439485099</v>
      </c>
      <c r="J1069" s="1">
        <v>12274.1693110901</v>
      </c>
      <c r="K1069" s="1">
        <v>19931.698027339899</v>
      </c>
      <c r="L1069" s="1">
        <v>21745.509702151201</v>
      </c>
      <c r="M1069" s="2">
        <f>E1069/$D1069*100</f>
        <v>0.14857114933171794</v>
      </c>
      <c r="N1069" s="2">
        <f>F1069/$D1069*100</f>
        <v>2.2703374099954421</v>
      </c>
      <c r="O1069" s="2">
        <f>G1069/$D1069*100</f>
        <v>4.1998924878994748</v>
      </c>
      <c r="P1069" s="2">
        <f>H1069/$D1069*100</f>
        <v>10.869207052222279</v>
      </c>
      <c r="Q1069" s="2">
        <f>I1069/$D1069*100</f>
        <v>17.987642046452276</v>
      </c>
      <c r="R1069" s="2">
        <f>J1069/$D1069*100</f>
        <v>14.679565902488553</v>
      </c>
      <c r="S1069" s="2">
        <f>K1069/$D1069*100</f>
        <v>23.837757759824449</v>
      </c>
      <c r="T1069" s="2">
        <f>L1069/$D1069*100</f>
        <v>26.007026191785727</v>
      </c>
    </row>
    <row r="1070" spans="1:20" x14ac:dyDescent="0.25">
      <c r="A1070" t="s">
        <v>1086</v>
      </c>
      <c r="B1070" t="s">
        <v>2327</v>
      </c>
      <c r="C1070" s="1">
        <v>21</v>
      </c>
      <c r="D1070" s="1">
        <v>243352.39683953</v>
      </c>
      <c r="E1070" s="1">
        <v>234.19418426372599</v>
      </c>
      <c r="F1070" s="1">
        <v>6260.53232732574</v>
      </c>
      <c r="G1070" s="1">
        <v>25933.228138008599</v>
      </c>
      <c r="H1070" s="1">
        <v>34462.7239757567</v>
      </c>
      <c r="I1070" s="1">
        <v>39353.736055077301</v>
      </c>
      <c r="J1070" s="1">
        <v>25602.160031385501</v>
      </c>
      <c r="K1070" s="1">
        <v>64644.295343404599</v>
      </c>
      <c r="L1070" s="1">
        <v>46861.526784308</v>
      </c>
      <c r="M1070" s="2">
        <f>E1070/$D1070*100</f>
        <v>9.6236645829363629E-2</v>
      </c>
      <c r="N1070" s="2">
        <f>F1070/$D1070*100</f>
        <v>2.5726199571619683</v>
      </c>
      <c r="O1070" s="2">
        <f>G1070/$D1070*100</f>
        <v>10.65665613933087</v>
      </c>
      <c r="P1070" s="2">
        <f>H1070/$D1070*100</f>
        <v>14.161653808769307</v>
      </c>
      <c r="Q1070" s="2">
        <f>I1070/$D1070*100</f>
        <v>16.171501315036444</v>
      </c>
      <c r="R1070" s="2">
        <f>J1070/$D1070*100</f>
        <v>10.520611411223504</v>
      </c>
      <c r="S1070" s="2">
        <f>K1070/$D1070*100</f>
        <v>26.564067657830371</v>
      </c>
      <c r="T1070" s="2">
        <f>L1070/$D1070*100</f>
        <v>19.256653064818241</v>
      </c>
    </row>
    <row r="1071" spans="1:20" x14ac:dyDescent="0.25">
      <c r="A1071" t="s">
        <v>1087</v>
      </c>
      <c r="B1071" t="s">
        <v>2328</v>
      </c>
      <c r="C1071" s="1">
        <v>20</v>
      </c>
      <c r="D1071" s="1">
        <v>8261.7758259902002</v>
      </c>
      <c r="E1071" s="1">
        <v>383.83269047207801</v>
      </c>
      <c r="F1071" s="1">
        <v>669.55337116250996</v>
      </c>
      <c r="G1071" s="1">
        <v>292.17944157625999</v>
      </c>
      <c r="H1071" s="1">
        <v>732.97738342572802</v>
      </c>
      <c r="I1071" s="1">
        <v>1387.81396501419</v>
      </c>
      <c r="J1071" s="1">
        <v>1092.8240072073099</v>
      </c>
      <c r="K1071" s="1">
        <v>2905.0412584777</v>
      </c>
      <c r="L1071" s="1">
        <v>797.55370865443501</v>
      </c>
      <c r="M1071" s="2">
        <f>E1071/$D1071*100</f>
        <v>4.6458860486701044</v>
      </c>
      <c r="N1071" s="2">
        <f>F1071/$D1071*100</f>
        <v>8.1042306795132859</v>
      </c>
      <c r="O1071" s="2">
        <f>G1071/$D1071*100</f>
        <v>3.5365210546758132</v>
      </c>
      <c r="P1071" s="2">
        <f>H1071/$D1071*100</f>
        <v>8.8719108199462475</v>
      </c>
      <c r="Q1071" s="2">
        <f>I1071/$D1071*100</f>
        <v>16.798010430740003</v>
      </c>
      <c r="R1071" s="2">
        <f>J1071/$D1071*100</f>
        <v>13.227471069469878</v>
      </c>
      <c r="S1071" s="2">
        <f>K1071/$D1071*100</f>
        <v>35.162431415034447</v>
      </c>
      <c r="T1071" s="2">
        <f>L1071/$D1071*100</f>
        <v>9.6535384819503456</v>
      </c>
    </row>
    <row r="1072" spans="1:20" x14ac:dyDescent="0.25">
      <c r="A1072" t="s">
        <v>1088</v>
      </c>
      <c r="B1072" t="s">
        <v>2329</v>
      </c>
      <c r="C1072" s="1">
        <v>14</v>
      </c>
      <c r="D1072" s="1">
        <v>15074.9692682761</v>
      </c>
      <c r="E1072" s="1">
        <v>181.83000535414999</v>
      </c>
      <c r="F1072" s="1">
        <v>689.83813661347097</v>
      </c>
      <c r="G1072" s="1">
        <v>1055.8252694861901</v>
      </c>
      <c r="H1072" s="1">
        <v>1875.09211514249</v>
      </c>
      <c r="I1072" s="1">
        <v>2572.1498944447098</v>
      </c>
      <c r="J1072" s="1">
        <v>2308.9691741965598</v>
      </c>
      <c r="K1072" s="1">
        <v>4503.3310282187003</v>
      </c>
      <c r="L1072" s="1">
        <v>1887.9336448198201</v>
      </c>
      <c r="M1072" s="2">
        <f>E1072/$D1072*100</f>
        <v>1.2061716486334382</v>
      </c>
      <c r="N1072" s="2">
        <f>F1072/$D1072*100</f>
        <v>4.5760500359040366</v>
      </c>
      <c r="O1072" s="2">
        <f>G1072/$D1072*100</f>
        <v>7.0038303275886493</v>
      </c>
      <c r="P1072" s="2">
        <f>H1072/$D1072*100</f>
        <v>12.438447347872547</v>
      </c>
      <c r="Q1072" s="2">
        <f>I1072/$D1072*100</f>
        <v>17.062388975197219</v>
      </c>
      <c r="R1072" s="2">
        <f>J1072/$D1072*100</f>
        <v>15.3165763266634</v>
      </c>
      <c r="S1072" s="2">
        <f>K1072/$D1072*100</f>
        <v>29.872903540145522</v>
      </c>
      <c r="T1072" s="2">
        <f>L1072/$D1072*100</f>
        <v>12.523631797995135</v>
      </c>
    </row>
    <row r="1073" spans="1:20" x14ac:dyDescent="0.25">
      <c r="A1073" t="s">
        <v>1089</v>
      </c>
      <c r="B1073" t="s">
        <v>2330</v>
      </c>
      <c r="C1073" s="1">
        <v>18</v>
      </c>
      <c r="D1073" s="1">
        <v>8550.4596571692091</v>
      </c>
      <c r="E1073" s="1">
        <v>288.13967104657598</v>
      </c>
      <c r="F1073" s="1">
        <v>443.74492864165802</v>
      </c>
      <c r="G1073" s="1">
        <v>395.72608670308102</v>
      </c>
      <c r="H1073" s="1">
        <v>1165.1282772587599</v>
      </c>
      <c r="I1073" s="1">
        <v>1210.43478261569</v>
      </c>
      <c r="J1073" s="1">
        <v>1091.9423596470299</v>
      </c>
      <c r="K1073" s="1">
        <v>3010.0184226034698</v>
      </c>
      <c r="L1073" s="1">
        <v>945.32512865294302</v>
      </c>
      <c r="M1073" s="2">
        <f>E1073/$D1073*100</f>
        <v>3.3698734641123385</v>
      </c>
      <c r="N1073" s="2">
        <f>F1073/$D1073*100</f>
        <v>5.1897201604781111</v>
      </c>
      <c r="O1073" s="2">
        <f>G1073/$D1073*100</f>
        <v>4.628126470034637</v>
      </c>
      <c r="P1073" s="2">
        <f>H1073/$D1073*100</f>
        <v>13.62649873778245</v>
      </c>
      <c r="Q1073" s="2">
        <f>I1073/$D1073*100</f>
        <v>14.156370898736306</v>
      </c>
      <c r="R1073" s="2">
        <f>J1073/$D1073*100</f>
        <v>12.770569108895579</v>
      </c>
      <c r="S1073" s="2">
        <f>K1073/$D1073*100</f>
        <v>35.203001280518215</v>
      </c>
      <c r="T1073" s="2">
        <f>L1073/$D1073*100</f>
        <v>11.055839879442351</v>
      </c>
    </row>
    <row r="1074" spans="1:20" x14ac:dyDescent="0.25">
      <c r="A1074" t="s">
        <v>1090</v>
      </c>
      <c r="B1074" t="s">
        <v>2331</v>
      </c>
      <c r="C1074" s="1">
        <v>29</v>
      </c>
      <c r="D1074" s="1">
        <v>23119.794979910101</v>
      </c>
      <c r="E1074" s="1">
        <v>406.74459665023397</v>
      </c>
      <c r="F1074" s="1">
        <v>931.24428619228104</v>
      </c>
      <c r="G1074" s="1">
        <v>1720.65294128749</v>
      </c>
      <c r="H1074" s="1">
        <v>3424.0348879743501</v>
      </c>
      <c r="I1074" s="1">
        <v>3712.0379100909299</v>
      </c>
      <c r="J1074" s="1">
        <v>3009.69944685364</v>
      </c>
      <c r="K1074" s="1">
        <v>6908.2182909736202</v>
      </c>
      <c r="L1074" s="1">
        <v>3007.1626198876102</v>
      </c>
      <c r="M1074" s="2">
        <f>E1074/$D1074*100</f>
        <v>1.7592915378517582</v>
      </c>
      <c r="N1074" s="2">
        <f>F1074/$D1074*100</f>
        <v>4.0279089282646483</v>
      </c>
      <c r="O1074" s="2">
        <f>G1074/$D1074*100</f>
        <v>7.442336503341175</v>
      </c>
      <c r="P1074" s="2">
        <f>H1074/$D1074*100</f>
        <v>14.809970810509601</v>
      </c>
      <c r="Q1074" s="2">
        <f>I1074/$D1074*100</f>
        <v>16.055669668855185</v>
      </c>
      <c r="R1074" s="2">
        <f>J1074/$D1074*100</f>
        <v>13.017846609232098</v>
      </c>
      <c r="S1074" s="2">
        <f>K1074/$D1074*100</f>
        <v>29.880101864988433</v>
      </c>
      <c r="T1074" s="2">
        <f>L1074/$D1074*100</f>
        <v>13.006874076957335</v>
      </c>
    </row>
    <row r="1075" spans="1:20" x14ac:dyDescent="0.25">
      <c r="A1075" t="s">
        <v>1091</v>
      </c>
      <c r="B1075" t="s">
        <v>2332</v>
      </c>
      <c r="C1075" s="1">
        <v>25</v>
      </c>
      <c r="D1075" s="1">
        <v>14652.848398587499</v>
      </c>
      <c r="E1075" s="1">
        <v>276.49113316160901</v>
      </c>
      <c r="F1075" s="1">
        <v>660.26215617890398</v>
      </c>
      <c r="G1075" s="1">
        <v>564.01025089311395</v>
      </c>
      <c r="H1075" s="1">
        <v>1788.0807205394501</v>
      </c>
      <c r="I1075" s="1">
        <v>2378.8367548405399</v>
      </c>
      <c r="J1075" s="1">
        <v>1513.1574794579501</v>
      </c>
      <c r="K1075" s="1">
        <v>5842.0901188439402</v>
      </c>
      <c r="L1075" s="1">
        <v>1629.9197846719601</v>
      </c>
      <c r="M1075" s="2">
        <f>E1075/$D1075*100</f>
        <v>1.8869446106346266</v>
      </c>
      <c r="N1075" s="2">
        <f>F1075/$D1075*100</f>
        <v>4.5060328082187198</v>
      </c>
      <c r="O1075" s="2">
        <f>G1075/$D1075*100</f>
        <v>3.849150933326269</v>
      </c>
      <c r="P1075" s="2">
        <f>H1075/$D1075*100</f>
        <v>12.202956530361817</v>
      </c>
      <c r="Q1075" s="2">
        <f>I1075/$D1075*100</f>
        <v>16.234637048929372</v>
      </c>
      <c r="R1075" s="2">
        <f>J1075/$D1075*100</f>
        <v>10.326712174295171</v>
      </c>
      <c r="S1075" s="2">
        <f>K1075/$D1075*100</f>
        <v>39.869996330591292</v>
      </c>
      <c r="T1075" s="2">
        <f>L1075/$D1075*100</f>
        <v>11.123569563642524</v>
      </c>
    </row>
    <row r="1076" spans="1:20" x14ac:dyDescent="0.25">
      <c r="A1076" t="s">
        <v>1092</v>
      </c>
      <c r="B1076" t="s">
        <v>2333</v>
      </c>
      <c r="C1076" s="1">
        <v>47</v>
      </c>
      <c r="D1076" s="1">
        <v>6081.4193988229099</v>
      </c>
      <c r="E1076" s="1">
        <v>164.29705597475299</v>
      </c>
      <c r="F1076" s="1">
        <v>398.07090308384602</v>
      </c>
      <c r="G1076" s="1">
        <v>231.936666931313</v>
      </c>
      <c r="H1076" s="1">
        <v>940.96282803046302</v>
      </c>
      <c r="I1076" s="1">
        <v>1241.40154280092</v>
      </c>
      <c r="J1076" s="1">
        <v>790.14173881530701</v>
      </c>
      <c r="K1076" s="1">
        <v>1741.1595159285</v>
      </c>
      <c r="L1076" s="1">
        <v>573.449147257807</v>
      </c>
      <c r="M1076" s="2">
        <f>E1076/$D1076*100</f>
        <v>2.7016235059623339</v>
      </c>
      <c r="N1076" s="2">
        <f>F1076/$D1076*100</f>
        <v>6.5456906846598137</v>
      </c>
      <c r="O1076" s="2">
        <f>G1076/$D1076*100</f>
        <v>3.8138574520317667</v>
      </c>
      <c r="P1076" s="2">
        <f>H1076/$D1076*100</f>
        <v>15.472750131533294</v>
      </c>
      <c r="Q1076" s="2">
        <f>I1076/$D1076*100</f>
        <v>20.413023036056348</v>
      </c>
      <c r="R1076" s="2">
        <f>J1076/$D1076*100</f>
        <v>12.992719084104658</v>
      </c>
      <c r="S1076" s="2">
        <f>K1076/$D1076*100</f>
        <v>28.630808068680651</v>
      </c>
      <c r="T1076" s="2">
        <f>L1076/$D1076*100</f>
        <v>9.4295280369711225</v>
      </c>
    </row>
    <row r="1077" spans="1:20" x14ac:dyDescent="0.25">
      <c r="A1077" t="s">
        <v>1093</v>
      </c>
      <c r="B1077" t="s">
        <v>2334</v>
      </c>
      <c r="C1077" s="1">
        <v>6</v>
      </c>
      <c r="D1077" s="1">
        <v>18863.550342341201</v>
      </c>
      <c r="E1077" s="1">
        <v>96.359812317135095</v>
      </c>
      <c r="F1077" s="1">
        <v>899.45452959049101</v>
      </c>
      <c r="G1077" s="1">
        <v>1040.4564673074999</v>
      </c>
      <c r="H1077" s="1">
        <v>2185.03885224953</v>
      </c>
      <c r="I1077" s="1">
        <v>3061.3887935104499</v>
      </c>
      <c r="J1077" s="1">
        <v>1940.9892697094999</v>
      </c>
      <c r="K1077" s="1">
        <v>7270.3386849565304</v>
      </c>
      <c r="L1077" s="1">
        <v>2369.5239327000299</v>
      </c>
      <c r="M1077" s="2">
        <f>E1077/$D1077*100</f>
        <v>0.51082543088850807</v>
      </c>
      <c r="N1077" s="2">
        <f>F1077/$D1077*100</f>
        <v>4.7682144308305086</v>
      </c>
      <c r="O1077" s="2">
        <f>G1077/$D1077*100</f>
        <v>5.5156979912317308</v>
      </c>
      <c r="P1077" s="2">
        <f>H1077/$D1077*100</f>
        <v>11.583391316029109</v>
      </c>
      <c r="Q1077" s="2">
        <f>I1077/$D1077*100</f>
        <v>16.229123033318093</v>
      </c>
      <c r="R1077" s="2">
        <f>J1077/$D1077*100</f>
        <v>10.289628593153791</v>
      </c>
      <c r="S1077" s="2">
        <f>K1077/$D1077*100</f>
        <v>38.541730231119317</v>
      </c>
      <c r="T1077" s="2">
        <f>L1077/$D1077*100</f>
        <v>12.561388973428755</v>
      </c>
    </row>
    <row r="1078" spans="1:20" x14ac:dyDescent="0.25">
      <c r="A1078" t="s">
        <v>1094</v>
      </c>
      <c r="B1078" t="s">
        <v>2335</v>
      </c>
      <c r="C1078" s="1">
        <v>10</v>
      </c>
      <c r="D1078" s="1">
        <v>17715.023472593399</v>
      </c>
      <c r="E1078" s="1">
        <v>110.679406140503</v>
      </c>
      <c r="F1078" s="1">
        <v>808.73916496919196</v>
      </c>
      <c r="G1078" s="1">
        <v>840.300874684566</v>
      </c>
      <c r="H1078" s="1">
        <v>1850.25023313107</v>
      </c>
      <c r="I1078" s="1">
        <v>2789.61172779354</v>
      </c>
      <c r="J1078" s="1">
        <v>1720.4477348637899</v>
      </c>
      <c r="K1078" s="1">
        <v>7071.8643124796999</v>
      </c>
      <c r="L1078" s="1">
        <v>2523.1300185310802</v>
      </c>
      <c r="M1078" s="2">
        <f>E1078/$D1078*100</f>
        <v>0.624777078685406</v>
      </c>
      <c r="N1078" s="2">
        <f>F1078/$D1078*100</f>
        <v>4.565272895180625</v>
      </c>
      <c r="O1078" s="2">
        <f>G1078/$D1078*100</f>
        <v>4.7434364170308934</v>
      </c>
      <c r="P1078" s="2">
        <f>H1078/$D1078*100</f>
        <v>10.444526003556019</v>
      </c>
      <c r="Q1078" s="2">
        <f>I1078/$D1078*100</f>
        <v>15.747152308938789</v>
      </c>
      <c r="R1078" s="2">
        <f>J1078/$D1078*100</f>
        <v>9.7118004812438681</v>
      </c>
      <c r="S1078" s="2">
        <f>K1078/$D1078*100</f>
        <v>39.920152086845704</v>
      </c>
      <c r="T1078" s="2">
        <f>L1078/$D1078*100</f>
        <v>14.242882728518932</v>
      </c>
    </row>
    <row r="1079" spans="1:20" x14ac:dyDescent="0.25">
      <c r="A1079" t="s">
        <v>1095</v>
      </c>
      <c r="B1079" t="s">
        <v>2336</v>
      </c>
      <c r="C1079" s="1">
        <v>19</v>
      </c>
      <c r="D1079" s="1">
        <v>7058.2912086056804</v>
      </c>
      <c r="E1079" s="1">
        <v>68.4474527379287</v>
      </c>
      <c r="F1079" s="1">
        <v>447.93537969910898</v>
      </c>
      <c r="G1079" s="1">
        <v>368.621585615801</v>
      </c>
      <c r="H1079" s="1">
        <v>1199.01744649634</v>
      </c>
      <c r="I1079" s="1">
        <v>1351.8076502731501</v>
      </c>
      <c r="J1079" s="1">
        <v>759.24066026046705</v>
      </c>
      <c r="K1079" s="1">
        <v>1947.2230161633099</v>
      </c>
      <c r="L1079" s="1">
        <v>915.99801735958204</v>
      </c>
      <c r="M1079" s="2">
        <f>E1079/$D1079*100</f>
        <v>0.96974537766981783</v>
      </c>
      <c r="N1079" s="2">
        <f>F1079/$D1079*100</f>
        <v>6.3462297950100544</v>
      </c>
      <c r="O1079" s="2">
        <f>G1079/$D1079*100</f>
        <v>5.2225329718100388</v>
      </c>
      <c r="P1079" s="2">
        <f>H1079/$D1079*100</f>
        <v>16.98736154488018</v>
      </c>
      <c r="Q1079" s="2">
        <f>I1079/$D1079*100</f>
        <v>19.152052675653078</v>
      </c>
      <c r="R1079" s="2">
        <f>J1079/$D1079*100</f>
        <v>10.756720540727734</v>
      </c>
      <c r="S1079" s="2">
        <f>K1079/$D1079*100</f>
        <v>27.587739845434506</v>
      </c>
      <c r="T1079" s="2">
        <f>L1079/$D1079*100</f>
        <v>12.977617248814695</v>
      </c>
    </row>
    <row r="1080" spans="1:20" x14ac:dyDescent="0.25">
      <c r="A1080" t="s">
        <v>1096</v>
      </c>
      <c r="B1080" t="s">
        <v>2337</v>
      </c>
      <c r="C1080" s="1">
        <v>16</v>
      </c>
      <c r="D1080" s="1">
        <v>14966.070753805499</v>
      </c>
      <c r="E1080" s="1">
        <v>210.87358175499099</v>
      </c>
      <c r="F1080" s="1">
        <v>572.38992258785004</v>
      </c>
      <c r="G1080" s="1">
        <v>619.08013493107501</v>
      </c>
      <c r="H1080" s="1">
        <v>1803.17300736372</v>
      </c>
      <c r="I1080" s="1">
        <v>2474.4801293396099</v>
      </c>
      <c r="J1080" s="1">
        <v>2286.3579062241802</v>
      </c>
      <c r="K1080" s="1">
        <v>4696.35301029331</v>
      </c>
      <c r="L1080" s="1">
        <v>2303.3630613107998</v>
      </c>
      <c r="M1080" s="2">
        <f>E1080/$D1080*100</f>
        <v>1.4090109904189188</v>
      </c>
      <c r="N1080" s="2">
        <f>F1080/$D1080*100</f>
        <v>3.8245838336846396</v>
      </c>
      <c r="O1080" s="2">
        <f>G1080/$D1080*100</f>
        <v>4.1365575849202658</v>
      </c>
      <c r="P1080" s="2">
        <f>H1080/$D1080*100</f>
        <v>12.048406271934924</v>
      </c>
      <c r="Q1080" s="2">
        <f>I1080/$D1080*100</f>
        <v>16.533933121426752</v>
      </c>
      <c r="R1080" s="2">
        <f>J1080/$D1080*100</f>
        <v>15.276941715933129</v>
      </c>
      <c r="S1080" s="2">
        <f>K1080/$D1080*100</f>
        <v>31.380000051778083</v>
      </c>
      <c r="T1080" s="2">
        <f>L1080/$D1080*100</f>
        <v>15.390566429903533</v>
      </c>
    </row>
    <row r="1081" spans="1:20" x14ac:dyDescent="0.25">
      <c r="A1081" t="s">
        <v>1097</v>
      </c>
      <c r="B1081" t="s">
        <v>2338</v>
      </c>
      <c r="C1081" s="1">
        <v>22</v>
      </c>
      <c r="D1081" s="1">
        <v>5079.6306078171501</v>
      </c>
      <c r="E1081" s="1">
        <v>218.85697961072299</v>
      </c>
      <c r="F1081" s="1">
        <v>278.81638363426299</v>
      </c>
      <c r="G1081" s="1">
        <v>156.51552238174401</v>
      </c>
      <c r="H1081" s="1">
        <v>349.99769409003602</v>
      </c>
      <c r="I1081" s="1">
        <v>667.16476684236602</v>
      </c>
      <c r="J1081" s="1">
        <v>596.05174007005996</v>
      </c>
      <c r="K1081" s="1">
        <v>2161.8746612968598</v>
      </c>
      <c r="L1081" s="1">
        <v>650.352859891099</v>
      </c>
      <c r="M1081" s="2">
        <f>E1081/$D1081*100</f>
        <v>4.3085215541838684</v>
      </c>
      <c r="N1081" s="2">
        <f>F1081/$D1081*100</f>
        <v>5.4889106149802824</v>
      </c>
      <c r="O1081" s="2">
        <f>G1081/$D1081*100</f>
        <v>3.0812382723436422</v>
      </c>
      <c r="P1081" s="2">
        <f>H1081/$D1081*100</f>
        <v>6.8902194098802623</v>
      </c>
      <c r="Q1081" s="2">
        <f>I1081/$D1081*100</f>
        <v>13.134119749094591</v>
      </c>
      <c r="R1081" s="2">
        <f>J1081/$D1081*100</f>
        <v>11.734155218940201</v>
      </c>
      <c r="S1081" s="2">
        <f>K1081/$D1081*100</f>
        <v>42.559682547977125</v>
      </c>
      <c r="T1081" s="2">
        <f>L1081/$D1081*100</f>
        <v>12.803152632600042</v>
      </c>
    </row>
    <row r="1082" spans="1:20" x14ac:dyDescent="0.25">
      <c r="A1082" t="s">
        <v>1098</v>
      </c>
      <c r="B1082" t="s">
        <v>2339</v>
      </c>
      <c r="C1082" s="1">
        <v>19</v>
      </c>
      <c r="D1082" s="1">
        <v>16620.32470433</v>
      </c>
      <c r="E1082" s="1">
        <v>272.02761444396401</v>
      </c>
      <c r="F1082" s="1">
        <v>964.53155358072001</v>
      </c>
      <c r="G1082" s="1">
        <v>886.86109369054395</v>
      </c>
      <c r="H1082" s="1">
        <v>2323.74910926751</v>
      </c>
      <c r="I1082" s="1">
        <v>2655.8541901210101</v>
      </c>
      <c r="J1082" s="1">
        <v>2034.1129613606299</v>
      </c>
      <c r="K1082" s="1">
        <v>5202.7742728616704</v>
      </c>
      <c r="L1082" s="1">
        <v>2280.4139090039398</v>
      </c>
      <c r="M1082" s="2">
        <f>E1082/$D1082*100</f>
        <v>1.6367166062230671</v>
      </c>
      <c r="N1082" s="2">
        <f>F1082/$D1082*100</f>
        <v>5.8033255711871625</v>
      </c>
      <c r="O1082" s="2">
        <f>G1082/$D1082*100</f>
        <v>5.3360034142984887</v>
      </c>
      <c r="P1082" s="2">
        <f>H1082/$D1082*100</f>
        <v>13.981370103209336</v>
      </c>
      <c r="Q1082" s="2">
        <f>I1082/$D1082*100</f>
        <v>15.979556581280843</v>
      </c>
      <c r="R1082" s="2">
        <f>J1082/$D1082*100</f>
        <v>12.238707712074325</v>
      </c>
      <c r="S1082" s="2">
        <f>K1082/$D1082*100</f>
        <v>31.303686091681591</v>
      </c>
      <c r="T1082" s="2">
        <f>L1082/$D1082*100</f>
        <v>13.720633920045113</v>
      </c>
    </row>
    <row r="1083" spans="1:20" x14ac:dyDescent="0.25">
      <c r="A1083" t="s">
        <v>1099</v>
      </c>
      <c r="B1083" t="s">
        <v>2340</v>
      </c>
      <c r="C1083" s="1">
        <v>19</v>
      </c>
      <c r="D1083" s="1">
        <v>4941.3337112661802</v>
      </c>
      <c r="E1083" s="1">
        <v>68.722757218283903</v>
      </c>
      <c r="F1083" s="1">
        <v>305.54038108605198</v>
      </c>
      <c r="G1083" s="1">
        <v>321.33034534154802</v>
      </c>
      <c r="H1083" s="1">
        <v>797.08221909459598</v>
      </c>
      <c r="I1083" s="1">
        <v>1034.44463437391</v>
      </c>
      <c r="J1083" s="1">
        <v>579.17597615432203</v>
      </c>
      <c r="K1083" s="1">
        <v>1139.7438354472399</v>
      </c>
      <c r="L1083" s="1">
        <v>695.29356255024197</v>
      </c>
      <c r="M1083" s="2">
        <f>E1083/$D1083*100</f>
        <v>1.390773447694837</v>
      </c>
      <c r="N1083" s="2">
        <f>F1083/$D1083*100</f>
        <v>6.1833585614633488</v>
      </c>
      <c r="O1083" s="2">
        <f>G1083/$D1083*100</f>
        <v>6.5029071930300679</v>
      </c>
      <c r="P1083" s="2">
        <f>H1083/$D1083*100</f>
        <v>16.130912536371675</v>
      </c>
      <c r="Q1083" s="2">
        <f>I1083/$D1083*100</f>
        <v>20.934522839762653</v>
      </c>
      <c r="R1083" s="2">
        <f>J1083/$D1083*100</f>
        <v>11.721045571842433</v>
      </c>
      <c r="S1083" s="2">
        <f>K1083/$D1083*100</f>
        <v>23.065510286193341</v>
      </c>
      <c r="T1083" s="2">
        <f>L1083/$D1083*100</f>
        <v>14.070969563641922</v>
      </c>
    </row>
    <row r="1084" spans="1:20" x14ac:dyDescent="0.25">
      <c r="A1084" t="s">
        <v>1100</v>
      </c>
      <c r="B1084" t="s">
        <v>2341</v>
      </c>
      <c r="C1084" s="1">
        <v>14</v>
      </c>
      <c r="D1084" s="1">
        <v>8709.6022181501703</v>
      </c>
      <c r="E1084" s="1">
        <v>99.920555630197001</v>
      </c>
      <c r="F1084" s="1">
        <v>385.15711474720899</v>
      </c>
      <c r="G1084" s="1">
        <v>284.411695967046</v>
      </c>
      <c r="H1084" s="1">
        <v>629.97101482732103</v>
      </c>
      <c r="I1084" s="1">
        <v>1286.16265418744</v>
      </c>
      <c r="J1084" s="1">
        <v>813.848583929455</v>
      </c>
      <c r="K1084" s="1">
        <v>4079.9781010993602</v>
      </c>
      <c r="L1084" s="1">
        <v>1130.15249776214</v>
      </c>
      <c r="M1084" s="2">
        <f>E1084/$D1084*100</f>
        <v>1.1472459146523353</v>
      </c>
      <c r="N1084" s="2">
        <f>F1084/$D1084*100</f>
        <v>4.4222124627525456</v>
      </c>
      <c r="O1084" s="2">
        <f>G1084/$D1084*100</f>
        <v>3.2654958153468012</v>
      </c>
      <c r="P1084" s="2">
        <f>H1084/$D1084*100</f>
        <v>7.2330629924120728</v>
      </c>
      <c r="Q1084" s="2">
        <f>I1084/$D1084*100</f>
        <v>14.767180199196373</v>
      </c>
      <c r="R1084" s="2">
        <f>J1084/$D1084*100</f>
        <v>9.3442681255115687</v>
      </c>
      <c r="S1084" s="2">
        <f>K1084/$D1084*100</f>
        <v>46.844597478826138</v>
      </c>
      <c r="T1084" s="2">
        <f>L1084/$D1084*100</f>
        <v>12.975937011302138</v>
      </c>
    </row>
    <row r="1085" spans="1:20" x14ac:dyDescent="0.25">
      <c r="A1085" t="s">
        <v>1101</v>
      </c>
      <c r="B1085" t="s">
        <v>2342</v>
      </c>
      <c r="C1085" s="1">
        <v>26</v>
      </c>
      <c r="D1085" s="1">
        <v>17705.5123048606</v>
      </c>
      <c r="E1085" s="1">
        <v>59.1810203805151</v>
      </c>
      <c r="F1085" s="1">
        <v>636.54898952438896</v>
      </c>
      <c r="G1085" s="1">
        <v>755.48231795433298</v>
      </c>
      <c r="H1085" s="1">
        <v>2146.78218298097</v>
      </c>
      <c r="I1085" s="1">
        <v>2747.6339565848598</v>
      </c>
      <c r="J1085" s="1">
        <v>3651.8698051045999</v>
      </c>
      <c r="K1085" s="1">
        <v>5596.8322085825102</v>
      </c>
      <c r="L1085" s="1">
        <v>2111.1818237483999</v>
      </c>
      <c r="M1085" s="2">
        <f>E1085/$D1085*100</f>
        <v>0.33425195137826341</v>
      </c>
      <c r="N1085" s="2">
        <f>F1085/$D1085*100</f>
        <v>3.5952023221019167</v>
      </c>
      <c r="O1085" s="2">
        <f>G1085/$D1085*100</f>
        <v>4.2669328339453614</v>
      </c>
      <c r="P1085" s="2">
        <f>H1085/$D1085*100</f>
        <v>12.12493683332521</v>
      </c>
      <c r="Q1085" s="2">
        <f>I1085/$D1085*100</f>
        <v>15.518522758760087</v>
      </c>
      <c r="R1085" s="2">
        <f>J1085/$D1085*100</f>
        <v>20.625609370828947</v>
      </c>
      <c r="S1085" s="2">
        <f>K1085/$D1085*100</f>
        <v>31.610676450441037</v>
      </c>
      <c r="T1085" s="2">
        <f>L1085/$D1085*100</f>
        <v>11.923867479219046</v>
      </c>
    </row>
    <row r="1086" spans="1:20" x14ac:dyDescent="0.25">
      <c r="A1086" t="s">
        <v>1102</v>
      </c>
      <c r="B1086" t="s">
        <v>2343</v>
      </c>
      <c r="C1086" s="1">
        <v>33</v>
      </c>
      <c r="D1086" s="1">
        <v>403688.25132427999</v>
      </c>
      <c r="E1086" s="1">
        <v>245.782327202651</v>
      </c>
      <c r="F1086" s="1">
        <v>10605.358279013701</v>
      </c>
      <c r="G1086" s="1">
        <v>49685.955573009902</v>
      </c>
      <c r="H1086" s="1">
        <v>59990.399104887802</v>
      </c>
      <c r="I1086" s="1">
        <v>63680.416232192598</v>
      </c>
      <c r="J1086" s="1">
        <v>45065.166143387898</v>
      </c>
      <c r="K1086" s="1">
        <v>88551.861994656603</v>
      </c>
      <c r="L1086" s="1">
        <v>85863.3116699284</v>
      </c>
      <c r="M1086" s="2">
        <f>E1086/$D1086*100</f>
        <v>6.0884191302663343E-2</v>
      </c>
      <c r="N1086" s="2">
        <f>F1086/$D1086*100</f>
        <v>2.6271159104143682</v>
      </c>
      <c r="O1086" s="2">
        <f>G1086/$D1086*100</f>
        <v>12.3080013872134</v>
      </c>
      <c r="P1086" s="2">
        <f>H1086/$D1086*100</f>
        <v>14.860575929096814</v>
      </c>
      <c r="Q1086" s="2">
        <f>I1086/$D1086*100</f>
        <v>15.774651856548225</v>
      </c>
      <c r="R1086" s="2">
        <f>J1086/$D1086*100</f>
        <v>11.163358357731189</v>
      </c>
      <c r="S1086" s="2">
        <f>K1086/$D1086*100</f>
        <v>21.935704520546846</v>
      </c>
      <c r="T1086" s="2">
        <f>L1086/$D1086*100</f>
        <v>21.269707847146385</v>
      </c>
    </row>
    <row r="1087" spans="1:20" x14ac:dyDescent="0.25">
      <c r="A1087" t="s">
        <v>1103</v>
      </c>
      <c r="B1087" t="s">
        <v>2344</v>
      </c>
      <c r="C1087" s="1">
        <v>9</v>
      </c>
      <c r="D1087" s="1">
        <v>14773.332873616</v>
      </c>
      <c r="E1087" s="1">
        <v>53.302894147709502</v>
      </c>
      <c r="F1087" s="1">
        <v>619.90911284092203</v>
      </c>
      <c r="G1087" s="1">
        <v>1566.4330686169801</v>
      </c>
      <c r="H1087" s="1">
        <v>2651.8346149666199</v>
      </c>
      <c r="I1087" s="1">
        <v>2100.23774748903</v>
      </c>
      <c r="J1087" s="1">
        <v>2151.68735873379</v>
      </c>
      <c r="K1087" s="1">
        <v>3986.5789415632498</v>
      </c>
      <c r="L1087" s="1">
        <v>1643.34913525769</v>
      </c>
      <c r="M1087" s="2">
        <f>E1087/$D1087*100</f>
        <v>0.3608048001335179</v>
      </c>
      <c r="N1087" s="2">
        <f>F1087/$D1087*100</f>
        <v>4.1961358221883058</v>
      </c>
      <c r="O1087" s="2">
        <f>G1087/$D1087*100</f>
        <v>10.603112256507163</v>
      </c>
      <c r="P1087" s="2">
        <f>H1087/$D1087*100</f>
        <v>17.950144612950446</v>
      </c>
      <c r="Q1087" s="2">
        <f>I1087/$D1087*100</f>
        <v>14.216411188025743</v>
      </c>
      <c r="R1087" s="2">
        <f>J1087/$D1087*100</f>
        <v>14.564671202776003</v>
      </c>
      <c r="S1087" s="2">
        <f>K1087/$D1087*100</f>
        <v>26.984966599398589</v>
      </c>
      <c r="T1087" s="2">
        <f>L1087/$D1087*100</f>
        <v>11.12375351802017</v>
      </c>
    </row>
    <row r="1088" spans="1:20" x14ac:dyDescent="0.25">
      <c r="A1088" t="s">
        <v>1104</v>
      </c>
      <c r="B1088" t="s">
        <v>2345</v>
      </c>
      <c r="C1088" s="1">
        <v>18</v>
      </c>
      <c r="D1088" s="1">
        <v>9013.8364261153092</v>
      </c>
      <c r="E1088" s="1">
        <v>58.415520991843799</v>
      </c>
      <c r="F1088" s="1">
        <v>266.12451261696299</v>
      </c>
      <c r="G1088" s="1">
        <v>654.01801819604702</v>
      </c>
      <c r="H1088" s="1">
        <v>1359.67891722487</v>
      </c>
      <c r="I1088" s="1">
        <v>1360.1502002708</v>
      </c>
      <c r="J1088" s="1">
        <v>1624.4182262307399</v>
      </c>
      <c r="K1088" s="1">
        <v>2774.45640146402</v>
      </c>
      <c r="L1088" s="1">
        <v>916.57462912002495</v>
      </c>
      <c r="M1088" s="2">
        <f>E1088/$D1088*100</f>
        <v>0.64806502171039648</v>
      </c>
      <c r="N1088" s="2">
        <f>F1088/$D1088*100</f>
        <v>2.9524000662574106</v>
      </c>
      <c r="O1088" s="2">
        <f>G1088/$D1088*100</f>
        <v>7.255712077281494</v>
      </c>
      <c r="P1088" s="2">
        <f>H1088/$D1088*100</f>
        <v>15.084353131653739</v>
      </c>
      <c r="Q1088" s="2">
        <f>I1088/$D1088*100</f>
        <v>15.089581571838925</v>
      </c>
      <c r="R1088" s="2">
        <f>J1088/$D1088*100</f>
        <v>18.021385672413572</v>
      </c>
      <c r="S1088" s="2">
        <f>K1088/$D1088*100</f>
        <v>30.779972814080971</v>
      </c>
      <c r="T1088" s="2">
        <f>L1088/$D1088*100</f>
        <v>10.168529644763488</v>
      </c>
    </row>
    <row r="1089" spans="1:20" x14ac:dyDescent="0.25">
      <c r="A1089" t="s">
        <v>1105</v>
      </c>
      <c r="B1089" t="s">
        <v>2346</v>
      </c>
      <c r="C1089" s="1">
        <v>7</v>
      </c>
      <c r="D1089" s="1">
        <v>14236.170747223799</v>
      </c>
      <c r="E1089" s="1">
        <v>49.902568856493801</v>
      </c>
      <c r="F1089" s="1">
        <v>550.37528162704803</v>
      </c>
      <c r="G1089" s="1">
        <v>1110.0974824697801</v>
      </c>
      <c r="H1089" s="1">
        <v>2287.5250585133599</v>
      </c>
      <c r="I1089" s="1">
        <v>2187.9579684861501</v>
      </c>
      <c r="J1089" s="1">
        <v>2458.9260866781201</v>
      </c>
      <c r="K1089" s="1">
        <v>4122.5702574306897</v>
      </c>
      <c r="L1089" s="1">
        <v>1468.81604316219</v>
      </c>
      <c r="M1089" s="2">
        <f>E1089/$D1089*100</f>
        <v>0.3505336494100797</v>
      </c>
      <c r="N1089" s="2">
        <f>F1089/$D1089*100</f>
        <v>3.8660345636439977</v>
      </c>
      <c r="O1089" s="2">
        <f>G1089/$D1089*100</f>
        <v>7.7977252603988374</v>
      </c>
      <c r="P1089" s="2">
        <f>H1089/$D1089*100</f>
        <v>16.068401391992655</v>
      </c>
      <c r="Q1089" s="2">
        <f>I1089/$D1089*100</f>
        <v>15.369006226009368</v>
      </c>
      <c r="R1089" s="2">
        <f>J1089/$D1089*100</f>
        <v>17.272384058456421</v>
      </c>
      <c r="S1089" s="2">
        <f>K1089/$D1089*100</f>
        <v>28.958420987150873</v>
      </c>
      <c r="T1089" s="2">
        <f>L1089/$D1089*100</f>
        <v>10.317493862937997</v>
      </c>
    </row>
    <row r="1090" spans="1:20" x14ac:dyDescent="0.25">
      <c r="A1090" t="s">
        <v>1106</v>
      </c>
      <c r="B1090" t="s">
        <v>2347</v>
      </c>
      <c r="C1090" s="1">
        <v>12</v>
      </c>
      <c r="D1090" s="1">
        <v>13691.1385239135</v>
      </c>
      <c r="E1090" s="1">
        <v>100.398513517048</v>
      </c>
      <c r="F1090" s="1">
        <v>402.16835688143101</v>
      </c>
      <c r="G1090" s="1">
        <v>843.29837092395496</v>
      </c>
      <c r="H1090" s="1">
        <v>1812.49718947717</v>
      </c>
      <c r="I1090" s="1">
        <v>2301.0861978348698</v>
      </c>
      <c r="J1090" s="1">
        <v>2726.9087295161598</v>
      </c>
      <c r="K1090" s="1">
        <v>3722.4643332799201</v>
      </c>
      <c r="L1090" s="1">
        <v>1782.3168324829301</v>
      </c>
      <c r="M1090" s="2">
        <f>E1090/$D1090*100</f>
        <v>0.73331018703585438</v>
      </c>
      <c r="N1090" s="2">
        <f>F1090/$D1090*100</f>
        <v>2.9374354527126245</v>
      </c>
      <c r="O1090" s="2">
        <f>G1090/$D1090*100</f>
        <v>6.1594466336821858</v>
      </c>
      <c r="P1090" s="2">
        <f>H1090/$D1090*100</f>
        <v>13.238469440005948</v>
      </c>
      <c r="Q1090" s="2">
        <f>I1090/$D1090*100</f>
        <v>16.807120852774215</v>
      </c>
      <c r="R1090" s="2">
        <f>J1090/$D1090*100</f>
        <v>19.91732626730224</v>
      </c>
      <c r="S1090" s="2">
        <f>K1090/$D1090*100</f>
        <v>27.188858886922461</v>
      </c>
      <c r="T1090" s="2">
        <f>L1090/$D1090*100</f>
        <v>13.018032279564354</v>
      </c>
    </row>
    <row r="1091" spans="1:20" x14ac:dyDescent="0.25">
      <c r="A1091" t="s">
        <v>1107</v>
      </c>
      <c r="B1091" t="s">
        <v>2348</v>
      </c>
      <c r="C1091" s="1">
        <v>21</v>
      </c>
      <c r="D1091" s="1">
        <v>13184.0072379702</v>
      </c>
      <c r="E1091" s="1">
        <v>110.384778641689</v>
      </c>
      <c r="F1091" s="1">
        <v>435.54501746187299</v>
      </c>
      <c r="G1091" s="1">
        <v>1204.23448330935</v>
      </c>
      <c r="H1091" s="1">
        <v>2150.7483673472002</v>
      </c>
      <c r="I1091" s="1">
        <v>2388.4462756691601</v>
      </c>
      <c r="J1091" s="1">
        <v>2103.26560697899</v>
      </c>
      <c r="K1091" s="1">
        <v>3480.6681073671002</v>
      </c>
      <c r="L1091" s="1">
        <v>1310.7146011948601</v>
      </c>
      <c r="M1091" s="2">
        <f>E1091/$D1091*100</f>
        <v>0.83726272785848188</v>
      </c>
      <c r="N1091" s="2">
        <f>F1091/$D1091*100</f>
        <v>3.3035860008290556</v>
      </c>
      <c r="O1091" s="2">
        <f>G1091/$D1091*100</f>
        <v>9.1340550833522833</v>
      </c>
      <c r="P1091" s="2">
        <f>H1091/$D1091*100</f>
        <v>16.313313005115795</v>
      </c>
      <c r="Q1091" s="2">
        <f>I1091/$D1091*100</f>
        <v>18.116239111204276</v>
      </c>
      <c r="R1091" s="2">
        <f>J1091/$D1091*100</f>
        <v>15.953158770434712</v>
      </c>
      <c r="S1091" s="2">
        <f>K1091/$D1091*100</f>
        <v>26.400684136024349</v>
      </c>
      <c r="T1091" s="2">
        <f>L1091/$D1091*100</f>
        <v>9.9417011651812235</v>
      </c>
    </row>
    <row r="1092" spans="1:20" x14ac:dyDescent="0.25">
      <c r="A1092" t="s">
        <v>1108</v>
      </c>
      <c r="B1092" t="s">
        <v>2349</v>
      </c>
      <c r="C1092" s="1">
        <v>12</v>
      </c>
      <c r="D1092" s="1">
        <v>30327.766564838301</v>
      </c>
      <c r="E1092" s="1">
        <v>230.99556148464401</v>
      </c>
      <c r="F1092" s="1">
        <v>893.51528761119198</v>
      </c>
      <c r="G1092" s="1">
        <v>2344.4417235096398</v>
      </c>
      <c r="H1092" s="1">
        <v>4703.6661145571697</v>
      </c>
      <c r="I1092" s="1">
        <v>4646.3345828571501</v>
      </c>
      <c r="J1092" s="1">
        <v>5457.2819221239597</v>
      </c>
      <c r="K1092" s="1">
        <v>7912.8416830455499</v>
      </c>
      <c r="L1092" s="1">
        <v>4138.6896896490198</v>
      </c>
      <c r="M1092" s="2">
        <f>E1092/$D1092*100</f>
        <v>0.76166360945437339</v>
      </c>
      <c r="N1092" s="2">
        <f>F1092/$D1092*100</f>
        <v>2.9461954796471046</v>
      </c>
      <c r="O1092" s="2">
        <f>G1092/$D1092*100</f>
        <v>7.7303474309504923</v>
      </c>
      <c r="P1092" s="2">
        <f>H1092/$D1092*100</f>
        <v>15.50943787601739</v>
      </c>
      <c r="Q1092" s="2">
        <f>I1092/$D1092*100</f>
        <v>15.320398133913567</v>
      </c>
      <c r="R1092" s="2">
        <f>J1092/$D1092*100</f>
        <v>17.994341622409728</v>
      </c>
      <c r="S1092" s="2">
        <f>K1092/$D1092*100</f>
        <v>26.091079493534536</v>
      </c>
      <c r="T1092" s="2">
        <f>L1092/$D1092*100</f>
        <v>13.646536354072882</v>
      </c>
    </row>
    <row r="1093" spans="1:20" x14ac:dyDescent="0.25">
      <c r="A1093" t="s">
        <v>1109</v>
      </c>
      <c r="B1093" t="s">
        <v>2350</v>
      </c>
      <c r="C1093" s="1">
        <v>18</v>
      </c>
      <c r="D1093" s="1">
        <v>32817.582245647201</v>
      </c>
      <c r="E1093" s="1">
        <v>117.213885253618</v>
      </c>
      <c r="F1093" s="1">
        <v>913.29788859429402</v>
      </c>
      <c r="G1093" s="1">
        <v>2781.6776759356399</v>
      </c>
      <c r="H1093" s="1">
        <v>5559.1588027666303</v>
      </c>
      <c r="I1093" s="1">
        <v>5789.5463206251798</v>
      </c>
      <c r="J1093" s="1">
        <v>5024.0387510413902</v>
      </c>
      <c r="K1093" s="1">
        <v>8561.9038402225906</v>
      </c>
      <c r="L1093" s="1">
        <v>4070.7450812078901</v>
      </c>
      <c r="M1093" s="2">
        <f>E1093/$D1093*100</f>
        <v>0.35716794849859729</v>
      </c>
      <c r="N1093" s="2">
        <f>F1093/$D1093*100</f>
        <v>2.7829529968358058</v>
      </c>
      <c r="O1093" s="2">
        <f>G1093/$D1093*100</f>
        <v>8.4761810151465102</v>
      </c>
      <c r="P1093" s="2">
        <f>H1093/$D1093*100</f>
        <v>16.939574527931519</v>
      </c>
      <c r="Q1093" s="2">
        <f>I1093/$D1093*100</f>
        <v>17.641599180857032</v>
      </c>
      <c r="R1093" s="2">
        <f>J1093/$D1093*100</f>
        <v>15.308985023440474</v>
      </c>
      <c r="S1093" s="2">
        <f>K1093/$D1093*100</f>
        <v>26.08938030880751</v>
      </c>
      <c r="T1093" s="2">
        <f>L1093/$D1093*100</f>
        <v>12.404158998482645</v>
      </c>
    </row>
    <row r="1094" spans="1:20" x14ac:dyDescent="0.25">
      <c r="A1094" t="s">
        <v>1110</v>
      </c>
      <c r="B1094" t="s">
        <v>2351</v>
      </c>
      <c r="C1094" s="1">
        <v>6</v>
      </c>
      <c r="D1094" s="1">
        <v>14924.3104917665</v>
      </c>
      <c r="E1094" s="1">
        <v>92.058261112100794</v>
      </c>
      <c r="F1094" s="1">
        <v>525.26842306376204</v>
      </c>
      <c r="G1094" s="1">
        <v>1385.4892083848499</v>
      </c>
      <c r="H1094" s="1">
        <v>2111.3091654939199</v>
      </c>
      <c r="I1094" s="1">
        <v>2449.3466526974898</v>
      </c>
      <c r="J1094" s="1">
        <v>2527.4820505292601</v>
      </c>
      <c r="K1094" s="1">
        <v>4001.1239046933101</v>
      </c>
      <c r="L1094" s="1">
        <v>1832.23282579178</v>
      </c>
      <c r="M1094" s="2">
        <f>E1094/$D1094*100</f>
        <v>0.6168342662321844</v>
      </c>
      <c r="N1094" s="2">
        <f>F1094/$D1094*100</f>
        <v>3.519549016040266</v>
      </c>
      <c r="O1094" s="2">
        <f>G1094/$D1094*100</f>
        <v>9.2834386496394714</v>
      </c>
      <c r="P1094" s="2">
        <f>H1094/$D1094*100</f>
        <v>14.146778617737112</v>
      </c>
      <c r="Q1094" s="2">
        <f>I1094/$D1094*100</f>
        <v>16.411791044207735</v>
      </c>
      <c r="R1094" s="2">
        <f>J1094/$D1094*100</f>
        <v>16.935335484501149</v>
      </c>
      <c r="S1094" s="2">
        <f>K1094/$D1094*100</f>
        <v>26.809438914452127</v>
      </c>
      <c r="T1094" s="2">
        <f>L1094/$D1094*100</f>
        <v>12.276834007189766</v>
      </c>
    </row>
    <row r="1095" spans="1:20" x14ac:dyDescent="0.25">
      <c r="A1095" t="s">
        <v>1111</v>
      </c>
      <c r="B1095" t="s">
        <v>2352</v>
      </c>
      <c r="C1095" s="1">
        <v>13</v>
      </c>
      <c r="D1095" s="1">
        <v>19429.779582215699</v>
      </c>
      <c r="E1095" s="1">
        <v>39.2159822622897</v>
      </c>
      <c r="F1095" s="1">
        <v>539.68737918634895</v>
      </c>
      <c r="G1095" s="1">
        <v>933.73838271662703</v>
      </c>
      <c r="H1095" s="1">
        <v>2386.4217726196198</v>
      </c>
      <c r="I1095" s="1">
        <v>3116.7427631002301</v>
      </c>
      <c r="J1095" s="1">
        <v>4140.4895843265003</v>
      </c>
      <c r="K1095" s="1">
        <v>5776.6648104532997</v>
      </c>
      <c r="L1095" s="1">
        <v>2496.8189075507198</v>
      </c>
      <c r="M1095" s="2">
        <f>E1095/$D1095*100</f>
        <v>0.20183441657868595</v>
      </c>
      <c r="N1095" s="2">
        <f>F1095/$D1095*100</f>
        <v>2.7776299617949913</v>
      </c>
      <c r="O1095" s="2">
        <f>G1095/$D1095*100</f>
        <v>4.8057075416917678</v>
      </c>
      <c r="P1095" s="2">
        <f>H1095/$D1095*100</f>
        <v>12.2822894748839</v>
      </c>
      <c r="Q1095" s="2">
        <f>I1095/$D1095*100</f>
        <v>16.041060836083908</v>
      </c>
      <c r="R1095" s="2">
        <f>J1095/$D1095*100</f>
        <v>21.310018298490313</v>
      </c>
      <c r="S1095" s="2">
        <f>K1095/$D1095*100</f>
        <v>29.730984780397339</v>
      </c>
      <c r="T1095" s="2">
        <f>L1095/$D1095*100</f>
        <v>12.850474690078764</v>
      </c>
    </row>
    <row r="1096" spans="1:20" x14ac:dyDescent="0.25">
      <c r="A1096" t="s">
        <v>1112</v>
      </c>
      <c r="B1096" t="s">
        <v>2353</v>
      </c>
      <c r="C1096" s="1">
        <v>15</v>
      </c>
      <c r="D1096" s="1">
        <v>10585.1295923785</v>
      </c>
      <c r="E1096" s="1">
        <v>55.553396508446902</v>
      </c>
      <c r="F1096" s="1">
        <v>355.22072143357798</v>
      </c>
      <c r="G1096" s="1">
        <v>371.74738242087102</v>
      </c>
      <c r="H1096" s="1">
        <v>1087.55332633336</v>
      </c>
      <c r="I1096" s="1">
        <v>1771.7570972086701</v>
      </c>
      <c r="J1096" s="1">
        <v>2187.96874550454</v>
      </c>
      <c r="K1096" s="1">
        <v>3588.2109195522298</v>
      </c>
      <c r="L1096" s="1">
        <v>1167.1180034168201</v>
      </c>
      <c r="M1096" s="2">
        <f>E1096/$D1096*100</f>
        <v>0.5248249067110754</v>
      </c>
      <c r="N1096" s="2">
        <f>F1096/$D1096*100</f>
        <v>3.3558466935477469</v>
      </c>
      <c r="O1096" s="2">
        <f>G1096/$D1096*100</f>
        <v>3.5119776208364648</v>
      </c>
      <c r="P1096" s="2">
        <f>H1096/$D1096*100</f>
        <v>10.274350605177471</v>
      </c>
      <c r="Q1096" s="2">
        <f>I1096/$D1096*100</f>
        <v>16.738171051626708</v>
      </c>
      <c r="R1096" s="2">
        <f>J1096/$D1096*100</f>
        <v>20.670212172743923</v>
      </c>
      <c r="S1096" s="2">
        <f>K1096/$D1096*100</f>
        <v>33.898601696249536</v>
      </c>
      <c r="T1096" s="2">
        <f>L1096/$D1096*100</f>
        <v>11.026015253107225</v>
      </c>
    </row>
    <row r="1097" spans="1:20" x14ac:dyDescent="0.25">
      <c r="A1097" t="s">
        <v>1113</v>
      </c>
      <c r="B1097" t="s">
        <v>2354</v>
      </c>
      <c r="C1097" s="1">
        <v>4</v>
      </c>
      <c r="D1097" s="1">
        <v>7812.6668111980298</v>
      </c>
      <c r="E1097" s="1">
        <v>53.289099768342197</v>
      </c>
      <c r="F1097" s="1">
        <v>274.99164742382698</v>
      </c>
      <c r="G1097" s="1">
        <v>291.24861818367901</v>
      </c>
      <c r="H1097" s="1">
        <v>770.53339816126697</v>
      </c>
      <c r="I1097" s="1">
        <v>1265.02323083289</v>
      </c>
      <c r="J1097" s="1">
        <v>1609.8674215153701</v>
      </c>
      <c r="K1097" s="1">
        <v>2430.3523732938102</v>
      </c>
      <c r="L1097" s="1">
        <v>1117.36102201884</v>
      </c>
      <c r="M1097" s="2">
        <f>E1097/$D1097*100</f>
        <v>0.68208591325003143</v>
      </c>
      <c r="N1097" s="2">
        <f>F1097/$D1097*100</f>
        <v>3.5198179324590768</v>
      </c>
      <c r="O1097" s="2">
        <f>G1097/$D1097*100</f>
        <v>3.7279027151935797</v>
      </c>
      <c r="P1097" s="2">
        <f>H1097/$D1097*100</f>
        <v>9.8626169115115498</v>
      </c>
      <c r="Q1097" s="2">
        <f>I1097/$D1097*100</f>
        <v>16.191951626808283</v>
      </c>
      <c r="R1097" s="2">
        <f>J1097/$D1097*100</f>
        <v>20.605863022443494</v>
      </c>
      <c r="S1097" s="2">
        <f>K1097/$D1097*100</f>
        <v>31.107846168613566</v>
      </c>
      <c r="T1097" s="2">
        <f>L1097/$D1097*100</f>
        <v>14.301915709720364</v>
      </c>
    </row>
    <row r="1098" spans="1:20" x14ac:dyDescent="0.25">
      <c r="A1098" t="s">
        <v>1114</v>
      </c>
      <c r="B1098" t="s">
        <v>2355</v>
      </c>
      <c r="C1098" s="1">
        <v>9</v>
      </c>
      <c r="D1098" s="1">
        <v>12541.230836099399</v>
      </c>
      <c r="E1098" s="1">
        <v>109.480877387032</v>
      </c>
      <c r="F1098" s="1">
        <v>253.95619292122399</v>
      </c>
      <c r="G1098" s="1">
        <v>812.94538868500695</v>
      </c>
      <c r="H1098" s="1">
        <v>2033.3373490785</v>
      </c>
      <c r="I1098" s="1">
        <v>2392.31885994002</v>
      </c>
      <c r="J1098" s="1">
        <v>2082.7586511677</v>
      </c>
      <c r="K1098" s="1">
        <v>3170.03107415871</v>
      </c>
      <c r="L1098" s="1">
        <v>1686.4024427612301</v>
      </c>
      <c r="M1098" s="2">
        <f>E1098/$D1098*100</f>
        <v>0.87296756449052793</v>
      </c>
      <c r="N1098" s="2">
        <f>F1098/$D1098*100</f>
        <v>2.0249702460640617</v>
      </c>
      <c r="O1098" s="2">
        <f>G1098/$D1098*100</f>
        <v>6.4821818472950694</v>
      </c>
      <c r="P1098" s="2">
        <f>H1098/$D1098*100</f>
        <v>16.213220023234282</v>
      </c>
      <c r="Q1098" s="2">
        <f>I1098/$D1098*100</f>
        <v>19.075630543804618</v>
      </c>
      <c r="R1098" s="2">
        <f>J1098/$D1098*100</f>
        <v>16.607290611162089</v>
      </c>
      <c r="S1098" s="2">
        <f>K1098/$D1098*100</f>
        <v>25.2768736624631</v>
      </c>
      <c r="T1098" s="2">
        <f>L1098/$D1098*100</f>
        <v>13.446865501486444</v>
      </c>
    </row>
    <row r="1099" spans="1:20" x14ac:dyDescent="0.25">
      <c r="A1099" t="s">
        <v>1115</v>
      </c>
      <c r="B1099" t="s">
        <v>2356</v>
      </c>
      <c r="C1099" s="1">
        <v>11</v>
      </c>
      <c r="D1099" s="1">
        <v>11030.7074298027</v>
      </c>
      <c r="E1099" s="1">
        <v>307.10331214075001</v>
      </c>
      <c r="F1099" s="1">
        <v>295.52015679074702</v>
      </c>
      <c r="G1099" s="1">
        <v>968.37170003048004</v>
      </c>
      <c r="H1099" s="1">
        <v>1793.47316265836</v>
      </c>
      <c r="I1099" s="1">
        <v>1524.2062756228299</v>
      </c>
      <c r="J1099" s="1">
        <v>1321.75294860487</v>
      </c>
      <c r="K1099" s="1">
        <v>3216.8997574222899</v>
      </c>
      <c r="L1099" s="1">
        <v>1603.38011653238</v>
      </c>
      <c r="M1099" s="2">
        <f>E1099/$D1099*100</f>
        <v>2.7840763078442285</v>
      </c>
      <c r="N1099" s="2">
        <f>F1099/$D1099*100</f>
        <v>2.6790680350410927</v>
      </c>
      <c r="O1099" s="2">
        <f>G1099/$D1099*100</f>
        <v>8.7788721275857533</v>
      </c>
      <c r="P1099" s="2">
        <f>H1099/$D1099*100</f>
        <v>16.258913347776453</v>
      </c>
      <c r="Q1099" s="2">
        <f>I1099/$D1099*100</f>
        <v>13.817846999592595</v>
      </c>
      <c r="R1099" s="2">
        <f>J1099/$D1099*100</f>
        <v>11.982485774518556</v>
      </c>
      <c r="S1099" s="2">
        <f>K1099/$D1099*100</f>
        <v>29.163131901503338</v>
      </c>
      <c r="T1099" s="2">
        <f>L1099/$D1099*100</f>
        <v>14.535605506138047</v>
      </c>
    </row>
    <row r="1100" spans="1:20" x14ac:dyDescent="0.25">
      <c r="A1100" t="s">
        <v>1116</v>
      </c>
      <c r="B1100" t="s">
        <v>2357</v>
      </c>
      <c r="C1100" s="1">
        <v>8</v>
      </c>
      <c r="D1100" s="1">
        <v>14033.933318264</v>
      </c>
      <c r="E1100" s="1">
        <v>281.12755259171303</v>
      </c>
      <c r="F1100" s="1">
        <v>595.60993436734498</v>
      </c>
      <c r="G1100" s="1">
        <v>1029.2471577194101</v>
      </c>
      <c r="H1100" s="1">
        <v>1986.64288930323</v>
      </c>
      <c r="I1100" s="1">
        <v>1919.26590022042</v>
      </c>
      <c r="J1100" s="1">
        <v>2174.4205096432602</v>
      </c>
      <c r="K1100" s="1">
        <v>4478.3172212458703</v>
      </c>
      <c r="L1100" s="1">
        <v>1569.30215317277</v>
      </c>
      <c r="M1100" s="2">
        <f>E1100/$D1100*100</f>
        <v>2.0031985774497647</v>
      </c>
      <c r="N1100" s="2">
        <f>F1100/$D1100*100</f>
        <v>4.2440698616702708</v>
      </c>
      <c r="O1100" s="2">
        <f>G1100/$D1100*100</f>
        <v>7.3339892272391687</v>
      </c>
      <c r="P1100" s="2">
        <f>H1100/$D1100*100</f>
        <v>14.155994932067827</v>
      </c>
      <c r="Q1100" s="2">
        <f>I1100/$D1100*100</f>
        <v>13.675894396068239</v>
      </c>
      <c r="R1100" s="2">
        <f>J1100/$D1100*100</f>
        <v>15.494020531032682</v>
      </c>
      <c r="S1100" s="2">
        <f>K1100/$D1100*100</f>
        <v>31.910634885358274</v>
      </c>
      <c r="T1100" s="2">
        <f>L1100/$D1100*100</f>
        <v>11.182197589113905</v>
      </c>
    </row>
    <row r="1101" spans="1:20" x14ac:dyDescent="0.25">
      <c r="A1101" t="s">
        <v>1117</v>
      </c>
      <c r="B1101" t="s">
        <v>2358</v>
      </c>
      <c r="C1101" s="1">
        <v>19</v>
      </c>
      <c r="D1101" s="1">
        <v>31673.861376003799</v>
      </c>
      <c r="E1101" s="1">
        <v>122.17896909017701</v>
      </c>
      <c r="F1101" s="1">
        <v>928.58011129219994</v>
      </c>
      <c r="G1101" s="1">
        <v>2274.0931311895902</v>
      </c>
      <c r="H1101" s="1">
        <v>4887.3932017301104</v>
      </c>
      <c r="I1101" s="1">
        <v>5106.04703878501</v>
      </c>
      <c r="J1101" s="1">
        <v>5330.9665339168196</v>
      </c>
      <c r="K1101" s="1">
        <v>8779.7212605844106</v>
      </c>
      <c r="L1101" s="1">
        <v>4244.8811294155303</v>
      </c>
      <c r="M1101" s="2">
        <f>E1101/$D1101*100</f>
        <v>0.38574068263978734</v>
      </c>
      <c r="N1101" s="2">
        <f>F1101/$D1101*100</f>
        <v>2.9316921617763181</v>
      </c>
      <c r="O1101" s="2">
        <f>G1101/$D1101*100</f>
        <v>7.1797154890386974</v>
      </c>
      <c r="P1101" s="2">
        <f>H1101/$D1101*100</f>
        <v>15.430367468340354</v>
      </c>
      <c r="Q1101" s="2">
        <f>I1101/$D1101*100</f>
        <v>16.120696425896984</v>
      </c>
      <c r="R1101" s="2">
        <f>J1101/$D1101*100</f>
        <v>16.830807177667243</v>
      </c>
      <c r="S1101" s="2">
        <f>K1101/$D1101*100</f>
        <v>27.719137734295796</v>
      </c>
      <c r="T1101" s="2">
        <f>L1101/$D1101*100</f>
        <v>13.401842860344976</v>
      </c>
    </row>
    <row r="1102" spans="1:20" x14ac:dyDescent="0.25">
      <c r="A1102" t="s">
        <v>1118</v>
      </c>
      <c r="B1102" t="s">
        <v>2359</v>
      </c>
      <c r="C1102" s="1">
        <v>16</v>
      </c>
      <c r="D1102" s="1">
        <v>15056.345922250999</v>
      </c>
      <c r="E1102" s="1">
        <v>414.73555208222098</v>
      </c>
      <c r="F1102" s="1">
        <v>644.10958565513397</v>
      </c>
      <c r="G1102" s="1">
        <v>973.85228741713604</v>
      </c>
      <c r="H1102" s="1">
        <v>2173.1689577591201</v>
      </c>
      <c r="I1102" s="1">
        <v>2573.7185635582</v>
      </c>
      <c r="J1102" s="1">
        <v>2273.58210173628</v>
      </c>
      <c r="K1102" s="1">
        <v>4542.7733499109299</v>
      </c>
      <c r="L1102" s="1">
        <v>1460.40552413202</v>
      </c>
      <c r="M1102" s="2">
        <f>E1102/$D1102*100</f>
        <v>2.7545564788685191</v>
      </c>
      <c r="N1102" s="2">
        <f>F1102/$D1102*100</f>
        <v>4.2779940696184298</v>
      </c>
      <c r="O1102" s="2">
        <f>G1102/$D1102*100</f>
        <v>6.4680520256772915</v>
      </c>
      <c r="P1102" s="2">
        <f>H1102/$D1102*100</f>
        <v>14.43357484598906</v>
      </c>
      <c r="Q1102" s="2">
        <f>I1102/$D1102*100</f>
        <v>17.093912273592451</v>
      </c>
      <c r="R1102" s="2">
        <f>J1102/$D1102*100</f>
        <v>15.100490606929201</v>
      </c>
      <c r="S1102" s="2">
        <f>K1102/$D1102*100</f>
        <v>30.171818403809382</v>
      </c>
      <c r="T1102" s="2">
        <f>L1102/$D1102*100</f>
        <v>9.6996012955159436</v>
      </c>
    </row>
    <row r="1103" spans="1:20" x14ac:dyDescent="0.25">
      <c r="A1103" t="s">
        <v>1119</v>
      </c>
      <c r="B1103" t="s">
        <v>2360</v>
      </c>
      <c r="C1103" s="1">
        <v>16</v>
      </c>
      <c r="D1103" s="1">
        <v>13594.7602945239</v>
      </c>
      <c r="E1103" s="1">
        <v>149.004371566732</v>
      </c>
      <c r="F1103" s="1">
        <v>533.24880271432403</v>
      </c>
      <c r="G1103" s="1">
        <v>790.84559227144803</v>
      </c>
      <c r="H1103" s="1">
        <v>1939.8394714133101</v>
      </c>
      <c r="I1103" s="1">
        <v>2298.94153489072</v>
      </c>
      <c r="J1103" s="1">
        <v>2215.1999847418201</v>
      </c>
      <c r="K1103" s="1">
        <v>4292.1999718413299</v>
      </c>
      <c r="L1103" s="1">
        <v>1375.48056508425</v>
      </c>
      <c r="M1103" s="2">
        <f>E1103/$D1103*100</f>
        <v>1.0960426542184227</v>
      </c>
      <c r="N1103" s="2">
        <f>F1103/$D1103*100</f>
        <v>3.9224582939437465</v>
      </c>
      <c r="O1103" s="2">
        <f>G1103/$D1103*100</f>
        <v>5.8172823583363087</v>
      </c>
      <c r="P1103" s="2">
        <f>H1103/$D1103*100</f>
        <v>14.269022986706842</v>
      </c>
      <c r="Q1103" s="2">
        <f>I1103/$D1103*100</f>
        <v>16.910497023009341</v>
      </c>
      <c r="R1103" s="2">
        <f>J1103/$D1103*100</f>
        <v>16.294513009060736</v>
      </c>
      <c r="S1103" s="2">
        <f>K1103/$D1103*100</f>
        <v>31.572457909171593</v>
      </c>
      <c r="T1103" s="2">
        <f>L1103/$D1103*100</f>
        <v>10.117725765553267</v>
      </c>
    </row>
    <row r="1104" spans="1:20" x14ac:dyDescent="0.25">
      <c r="A1104" t="s">
        <v>1120</v>
      </c>
      <c r="B1104" t="s">
        <v>2361</v>
      </c>
      <c r="C1104" s="1">
        <v>15</v>
      </c>
      <c r="D1104" s="1">
        <v>13355.227185968801</v>
      </c>
      <c r="E1104" s="1">
        <v>64.287773722271794</v>
      </c>
      <c r="F1104" s="1">
        <v>462.79478644104603</v>
      </c>
      <c r="G1104" s="1">
        <v>870.86629459677397</v>
      </c>
      <c r="H1104" s="1">
        <v>2071.8935380832099</v>
      </c>
      <c r="I1104" s="1">
        <v>2053.2073650860598</v>
      </c>
      <c r="J1104" s="1">
        <v>2499.0756556128099</v>
      </c>
      <c r="K1104" s="1">
        <v>3802.3077253309698</v>
      </c>
      <c r="L1104" s="1">
        <v>1530.7940470956</v>
      </c>
      <c r="M1104" s="2">
        <f>E1104/$D1104*100</f>
        <v>0.48136787811302439</v>
      </c>
      <c r="N1104" s="2">
        <f>F1104/$D1104*100</f>
        <v>3.4652707887085974</v>
      </c>
      <c r="O1104" s="2">
        <f>G1104/$D1104*100</f>
        <v>6.5207898186241193</v>
      </c>
      <c r="P1104" s="2">
        <f>H1104/$D1104*100</f>
        <v>15.513727391024631</v>
      </c>
      <c r="Q1104" s="2">
        <f>I1104/$D1104*100</f>
        <v>15.373810841968977</v>
      </c>
      <c r="R1104" s="2">
        <f>J1104/$D1104*100</f>
        <v>18.712341024332225</v>
      </c>
      <c r="S1104" s="2">
        <f>K1104/$D1104*100</f>
        <v>28.470558174597961</v>
      </c>
      <c r="T1104" s="2">
        <f>L1104/$D1104*100</f>
        <v>11.462134082630019</v>
      </c>
    </row>
    <row r="1105" spans="1:20" x14ac:dyDescent="0.25">
      <c r="A1105" t="s">
        <v>1121</v>
      </c>
      <c r="B1105" t="s">
        <v>2362</v>
      </c>
      <c r="C1105" s="1">
        <v>20</v>
      </c>
      <c r="D1105" s="1">
        <v>93943.894158197101</v>
      </c>
      <c r="E1105" s="1">
        <v>387.893408817058</v>
      </c>
      <c r="F1105" s="1">
        <v>2682.5062370445098</v>
      </c>
      <c r="G1105" s="1">
        <v>7882.92362387294</v>
      </c>
      <c r="H1105" s="1">
        <v>13322.1160972383</v>
      </c>
      <c r="I1105" s="1">
        <v>16665.361795544799</v>
      </c>
      <c r="J1105" s="1">
        <v>13855.1937371328</v>
      </c>
      <c r="K1105" s="1">
        <v>25336.9132488127</v>
      </c>
      <c r="L1105" s="1">
        <v>13810.986009734001</v>
      </c>
      <c r="M1105" s="2">
        <f>E1105/$D1105*100</f>
        <v>0.41289900987483419</v>
      </c>
      <c r="N1105" s="2">
        <f>F1105/$D1105*100</f>
        <v>2.855434364395514</v>
      </c>
      <c r="O1105" s="2">
        <f>G1105/$D1105*100</f>
        <v>8.3910973613659934</v>
      </c>
      <c r="P1105" s="2">
        <f>H1105/$D1105*100</f>
        <v>14.180928113118755</v>
      </c>
      <c r="Q1105" s="2">
        <f>I1105/$D1105*100</f>
        <v>17.73969659750437</v>
      </c>
      <c r="R1105" s="2">
        <f>J1105/$D1105*100</f>
        <v>14.748370675162034</v>
      </c>
      <c r="S1105" s="2">
        <f>K1105/$D1105*100</f>
        <v>26.970260787940646</v>
      </c>
      <c r="T1105" s="2">
        <f>L1105/$D1105*100</f>
        <v>14.701313090637855</v>
      </c>
    </row>
    <row r="1106" spans="1:20" x14ac:dyDescent="0.25">
      <c r="A1106" t="s">
        <v>1122</v>
      </c>
      <c r="B1106" t="s">
        <v>2363</v>
      </c>
      <c r="C1106" s="1">
        <v>8</v>
      </c>
      <c r="D1106" s="1">
        <v>32029.6359956415</v>
      </c>
      <c r="E1106" s="1">
        <v>129.46670012234</v>
      </c>
      <c r="F1106" s="1">
        <v>1401.0805645057101</v>
      </c>
      <c r="G1106" s="1">
        <v>4212.8864456111996</v>
      </c>
      <c r="H1106" s="1">
        <v>6179.2928871327304</v>
      </c>
      <c r="I1106" s="1">
        <v>4905.38762891019</v>
      </c>
      <c r="J1106" s="1">
        <v>3428.7714254253701</v>
      </c>
      <c r="K1106" s="1">
        <v>7614.9949377436096</v>
      </c>
      <c r="L1106" s="1">
        <v>4157.7554061903602</v>
      </c>
      <c r="M1106" s="2">
        <f>E1106/$D1106*100</f>
        <v>0.40420908979408154</v>
      </c>
      <c r="N1106" s="2">
        <f>F1106/$D1106*100</f>
        <v>4.3743255923868913</v>
      </c>
      <c r="O1106" s="2">
        <f>G1106/$D1106*100</f>
        <v>13.153088740017143</v>
      </c>
      <c r="P1106" s="2">
        <f>H1106/$D1106*100</f>
        <v>19.292423079592883</v>
      </c>
      <c r="Q1106" s="2">
        <f>I1106/$D1106*100</f>
        <v>15.315152596731668</v>
      </c>
      <c r="R1106" s="2">
        <f>J1106/$D1106*100</f>
        <v>10.704996540990811</v>
      </c>
      <c r="S1106" s="2">
        <f>K1106/$D1106*100</f>
        <v>23.774840709335056</v>
      </c>
      <c r="T1106" s="2">
        <f>L1106/$D1106*100</f>
        <v>12.9809636511515</v>
      </c>
    </row>
    <row r="1107" spans="1:20" x14ac:dyDescent="0.25">
      <c r="A1107" t="s">
        <v>1123</v>
      </c>
      <c r="B1107" t="s">
        <v>2364</v>
      </c>
      <c r="C1107" s="1">
        <v>17</v>
      </c>
      <c r="D1107" s="1">
        <v>29684.336565903501</v>
      </c>
      <c r="E1107" s="1">
        <v>341.47955893195098</v>
      </c>
      <c r="F1107" s="1">
        <v>1354.81732988674</v>
      </c>
      <c r="G1107" s="1">
        <v>3871.8669459842499</v>
      </c>
      <c r="H1107" s="1">
        <v>5519.96319397354</v>
      </c>
      <c r="I1107" s="1">
        <v>4132.95448370345</v>
      </c>
      <c r="J1107" s="1">
        <v>3285.7638501769802</v>
      </c>
      <c r="K1107" s="1">
        <v>7095.6363201018003</v>
      </c>
      <c r="L1107" s="1">
        <v>4081.8548831447902</v>
      </c>
      <c r="M1107" s="2">
        <f>E1107/$D1107*100</f>
        <v>1.1503695161716592</v>
      </c>
      <c r="N1107" s="2">
        <f>F1107/$D1107*100</f>
        <v>4.5640815548592455</v>
      </c>
      <c r="O1107" s="2">
        <f>G1107/$D1107*100</f>
        <v>13.043468016838267</v>
      </c>
      <c r="P1107" s="2">
        <f>H1107/$D1107*100</f>
        <v>18.595541731978503</v>
      </c>
      <c r="Q1107" s="2">
        <f>I1107/$D1107*100</f>
        <v>13.923014497991881</v>
      </c>
      <c r="R1107" s="2">
        <f>J1107/$D1107*100</f>
        <v>11.069015616643853</v>
      </c>
      <c r="S1107" s="2">
        <f>K1107/$D1107*100</f>
        <v>23.903637881036911</v>
      </c>
      <c r="T1107" s="2">
        <f>L1107/$D1107*100</f>
        <v>13.750871184479681</v>
      </c>
    </row>
    <row r="1108" spans="1:20" x14ac:dyDescent="0.25">
      <c r="A1108" t="s">
        <v>1124</v>
      </c>
      <c r="B1108" t="s">
        <v>2365</v>
      </c>
      <c r="C1108" s="1">
        <v>8</v>
      </c>
      <c r="D1108" s="1">
        <v>22666.762410692601</v>
      </c>
      <c r="E1108" s="1">
        <v>264.94179547673201</v>
      </c>
      <c r="F1108" s="1">
        <v>1228.8797707139199</v>
      </c>
      <c r="G1108" s="1">
        <v>2863.0143398360601</v>
      </c>
      <c r="H1108" s="1">
        <v>4277.0389554609601</v>
      </c>
      <c r="I1108" s="1">
        <v>3126.6228749427401</v>
      </c>
      <c r="J1108" s="1">
        <v>2269.97725937723</v>
      </c>
      <c r="K1108" s="1">
        <v>5681.8678653548995</v>
      </c>
      <c r="L1108" s="1">
        <v>2954.4195495300401</v>
      </c>
      <c r="M1108" s="2">
        <f>E1108/$D1108*100</f>
        <v>1.1688559251485819</v>
      </c>
      <c r="N1108" s="2">
        <f>F1108/$D1108*100</f>
        <v>5.4215054997630361</v>
      </c>
      <c r="O1108" s="2">
        <f>G1108/$D1108*100</f>
        <v>12.630892264020419</v>
      </c>
      <c r="P1108" s="2">
        <f>H1108/$D1108*100</f>
        <v>18.869209805822777</v>
      </c>
      <c r="Q1108" s="2">
        <f>I1108/$D1108*100</f>
        <v>13.793866182970255</v>
      </c>
      <c r="R1108" s="2">
        <f>J1108/$D1108*100</f>
        <v>10.014563254549369</v>
      </c>
      <c r="S1108" s="2">
        <f>K1108/$D1108*100</f>
        <v>25.06695822899961</v>
      </c>
      <c r="T1108" s="2">
        <f>L1108/$D1108*100</f>
        <v>13.034148838725862</v>
      </c>
    </row>
    <row r="1109" spans="1:20" x14ac:dyDescent="0.25">
      <c r="A1109" t="s">
        <v>1125</v>
      </c>
      <c r="B1109" t="s">
        <v>2366</v>
      </c>
      <c r="C1109" s="1">
        <v>11</v>
      </c>
      <c r="D1109" s="1">
        <v>22226.713746761401</v>
      </c>
      <c r="E1109" s="1">
        <v>383.90951051940402</v>
      </c>
      <c r="F1109" s="1">
        <v>1184.1544928958699</v>
      </c>
      <c r="G1109" s="1">
        <v>2730.0711955544002</v>
      </c>
      <c r="H1109" s="1">
        <v>4596.5218782860202</v>
      </c>
      <c r="I1109" s="1">
        <v>3090.5227286162499</v>
      </c>
      <c r="J1109" s="1">
        <v>2160.6426753563801</v>
      </c>
      <c r="K1109" s="1">
        <v>5359.6067449451202</v>
      </c>
      <c r="L1109" s="1">
        <v>2721.2845205879098</v>
      </c>
      <c r="M1109" s="2">
        <f>E1109/$D1109*100</f>
        <v>1.727243689253624</v>
      </c>
      <c r="N1109" s="2">
        <f>F1109/$D1109*100</f>
        <v>5.3276184072348975</v>
      </c>
      <c r="O1109" s="2">
        <f>G1109/$D1109*100</f>
        <v>12.282837789964304</v>
      </c>
      <c r="P1109" s="2">
        <f>H1109/$D1109*100</f>
        <v>20.68016860547263</v>
      </c>
      <c r="Q1109" s="2">
        <f>I1109/$D1109*100</f>
        <v>13.904541912168918</v>
      </c>
      <c r="R1109" s="2">
        <f>J1109/$D1109*100</f>
        <v>9.7209272588540081</v>
      </c>
      <c r="S1109" s="2">
        <f>K1109/$D1109*100</f>
        <v>24.113356594274109</v>
      </c>
      <c r="T1109" s="2">
        <f>L1109/$D1109*100</f>
        <v>12.243305742777299</v>
      </c>
    </row>
    <row r="1110" spans="1:20" x14ac:dyDescent="0.25">
      <c r="A1110" t="s">
        <v>1126</v>
      </c>
      <c r="B1110" t="s">
        <v>2367</v>
      </c>
      <c r="C1110" s="1">
        <v>5</v>
      </c>
      <c r="D1110" s="1">
        <v>24188.621049972498</v>
      </c>
      <c r="E1110" s="1">
        <v>74.247822290170205</v>
      </c>
      <c r="F1110" s="1">
        <v>1080.6863806116901</v>
      </c>
      <c r="G1110" s="1">
        <v>3665.7334347516398</v>
      </c>
      <c r="H1110" s="1">
        <v>4354.8349946073304</v>
      </c>
      <c r="I1110" s="1">
        <v>3072.4369348073901</v>
      </c>
      <c r="J1110" s="1">
        <v>1887.94047085649</v>
      </c>
      <c r="K1110" s="1">
        <v>6841.17926496981</v>
      </c>
      <c r="L1110" s="1">
        <v>3211.5617470779998</v>
      </c>
      <c r="M1110" s="2">
        <f>E1110/$D1110*100</f>
        <v>0.30695351395508602</v>
      </c>
      <c r="N1110" s="2">
        <f>F1110/$D1110*100</f>
        <v>4.4677469558063905</v>
      </c>
      <c r="O1110" s="2">
        <f>G1110/$D1110*100</f>
        <v>15.154784669942181</v>
      </c>
      <c r="P1110" s="2">
        <f>H1110/$D1110*100</f>
        <v>18.003651326838582</v>
      </c>
      <c r="Q1110" s="2">
        <f>I1110/$D1110*100</f>
        <v>12.701992926590924</v>
      </c>
      <c r="R1110" s="2">
        <f>J1110/$D1110*100</f>
        <v>7.8050768870044225</v>
      </c>
      <c r="S1110" s="2">
        <f>K1110/$D1110*100</f>
        <v>28.282634428958435</v>
      </c>
      <c r="T1110" s="2">
        <f>L1110/$D1110*100</f>
        <v>13.277159290904065</v>
      </c>
    </row>
    <row r="1111" spans="1:20" x14ac:dyDescent="0.25">
      <c r="A1111" t="s">
        <v>1127</v>
      </c>
      <c r="B1111" t="s">
        <v>2368</v>
      </c>
      <c r="C1111" s="1">
        <v>7</v>
      </c>
      <c r="D1111" s="1">
        <v>20321.111986976601</v>
      </c>
      <c r="E1111" s="1">
        <v>87.688003180962397</v>
      </c>
      <c r="F1111" s="1">
        <v>944.16140697108597</v>
      </c>
      <c r="G1111" s="1">
        <v>2659.9361390240401</v>
      </c>
      <c r="H1111" s="1">
        <v>4122.5563580994303</v>
      </c>
      <c r="I1111" s="1">
        <v>2737.21848715958</v>
      </c>
      <c r="J1111" s="1">
        <v>1894.56232863014</v>
      </c>
      <c r="K1111" s="1">
        <v>5197.5520701098403</v>
      </c>
      <c r="L1111" s="1">
        <v>2677.4371938015602</v>
      </c>
      <c r="M1111" s="2">
        <f>E1111/$D1111*100</f>
        <v>0.43151183477144317</v>
      </c>
      <c r="N1111" s="2">
        <f>F1111/$D1111*100</f>
        <v>4.6462093588981759</v>
      </c>
      <c r="O1111" s="2">
        <f>G1111/$D1111*100</f>
        <v>13.089520596750514</v>
      </c>
      <c r="P1111" s="2">
        <f>H1111/$D1111*100</f>
        <v>20.287060869215697</v>
      </c>
      <c r="Q1111" s="2">
        <f>I1111/$D1111*100</f>
        <v>13.46982630140422</v>
      </c>
      <c r="R1111" s="2">
        <f>J1111/$D1111*100</f>
        <v>9.3231233105960314</v>
      </c>
      <c r="S1111" s="2">
        <f>K1111/$D1111*100</f>
        <v>25.577104606484376</v>
      </c>
      <c r="T1111" s="2">
        <f>L1111/$D1111*100</f>
        <v>13.175643121879732</v>
      </c>
    </row>
    <row r="1112" spans="1:20" x14ac:dyDescent="0.25">
      <c r="A1112" t="s">
        <v>1128</v>
      </c>
      <c r="B1112" t="s">
        <v>2369</v>
      </c>
      <c r="C1112" s="1">
        <v>20</v>
      </c>
      <c r="D1112" s="1">
        <v>27034.410666489501</v>
      </c>
      <c r="E1112" s="1">
        <v>51.126460031259001</v>
      </c>
      <c r="F1112" s="1">
        <v>835.15240474905204</v>
      </c>
      <c r="G1112" s="1">
        <v>1683.6816371305099</v>
      </c>
      <c r="H1112" s="1">
        <v>3842.0330834890301</v>
      </c>
      <c r="I1112" s="1">
        <v>4585.7076952655098</v>
      </c>
      <c r="J1112" s="1">
        <v>4230.6459217659803</v>
      </c>
      <c r="K1112" s="1">
        <v>7913.5247614740802</v>
      </c>
      <c r="L1112" s="1">
        <v>3892.53870258406</v>
      </c>
      <c r="M1112" s="2">
        <f>E1112/$D1112*100</f>
        <v>0.1891162365696871</v>
      </c>
      <c r="N1112" s="2">
        <f>F1112/$D1112*100</f>
        <v>3.0892199391801984</v>
      </c>
      <c r="O1112" s="2">
        <f>G1112/$D1112*100</f>
        <v>6.2279206227251596</v>
      </c>
      <c r="P1112" s="2">
        <f>H1112/$D1112*100</f>
        <v>14.211639864786923</v>
      </c>
      <c r="Q1112" s="2">
        <f>I1112/$D1112*100</f>
        <v>16.962484412318716</v>
      </c>
      <c r="R1112" s="2">
        <f>J1112/$D1112*100</f>
        <v>15.649114655974641</v>
      </c>
      <c r="S1112" s="2">
        <f>K1112/$D1112*100</f>
        <v>29.272044651164851</v>
      </c>
      <c r="T1112" s="2">
        <f>L1112/$D1112*100</f>
        <v>14.39845961727975</v>
      </c>
    </row>
    <row r="1113" spans="1:20" x14ac:dyDescent="0.25">
      <c r="A1113" t="s">
        <v>1129</v>
      </c>
      <c r="B1113" t="s">
        <v>2370</v>
      </c>
      <c r="C1113" s="1">
        <v>27</v>
      </c>
      <c r="D1113" s="1">
        <v>6135.0133380476</v>
      </c>
      <c r="E1113" s="1">
        <v>85.654157653758801</v>
      </c>
      <c r="F1113" s="1">
        <v>163.42296066948501</v>
      </c>
      <c r="G1113" s="1">
        <v>214.9335600977</v>
      </c>
      <c r="H1113" s="1">
        <v>827.04156478043205</v>
      </c>
      <c r="I1113" s="1">
        <v>944.83844001494299</v>
      </c>
      <c r="J1113" s="1">
        <v>1214.4529129331199</v>
      </c>
      <c r="K1113" s="1">
        <v>2101.0959457430099</v>
      </c>
      <c r="L1113" s="1">
        <v>583.57379615516004</v>
      </c>
      <c r="M1113" s="2">
        <f>E1113/$D1113*100</f>
        <v>1.3961527536143432</v>
      </c>
      <c r="N1113" s="2">
        <f>F1113/$D1113*100</f>
        <v>2.6637751487186261</v>
      </c>
      <c r="O1113" s="2">
        <f>G1113/$D1113*100</f>
        <v>3.5033918959025483</v>
      </c>
      <c r="P1113" s="2">
        <f>H1113/$D1113*100</f>
        <v>13.480680794145247</v>
      </c>
      <c r="Q1113" s="2">
        <f>I1113/$D1113*100</f>
        <v>15.400756085652251</v>
      </c>
      <c r="R1113" s="2">
        <f>J1113/$D1113*100</f>
        <v>19.795440466305589</v>
      </c>
      <c r="S1113" s="2">
        <f>K1113/$D1113*100</f>
        <v>34.247618219712955</v>
      </c>
      <c r="T1113" s="2">
        <f>L1113/$D1113*100</f>
        <v>9.5121846359485804</v>
      </c>
    </row>
    <row r="1114" spans="1:20" x14ac:dyDescent="0.25">
      <c r="A1114" t="s">
        <v>1130</v>
      </c>
      <c r="B1114" t="s">
        <v>1781</v>
      </c>
      <c r="C1114" s="1">
        <v>42</v>
      </c>
      <c r="D1114" s="1">
        <v>8090.8619779988203</v>
      </c>
      <c r="E1114" s="1">
        <v>316.60272711852201</v>
      </c>
      <c r="F1114" s="1">
        <v>297.24428395396501</v>
      </c>
      <c r="G1114" s="1">
        <v>200.20843420394999</v>
      </c>
      <c r="H1114" s="1">
        <v>811.07897378783196</v>
      </c>
      <c r="I1114" s="1">
        <v>1234.06420006544</v>
      </c>
      <c r="J1114" s="1">
        <v>1378.9129848960599</v>
      </c>
      <c r="K1114" s="1">
        <v>2869.1262699181898</v>
      </c>
      <c r="L1114" s="1">
        <v>983.62410405486798</v>
      </c>
      <c r="M1114" s="2">
        <f>E1114/$D1114*100</f>
        <v>3.9130901995293952</v>
      </c>
      <c r="N1114" s="2">
        <f>F1114/$D1114*100</f>
        <v>3.6738271492240302</v>
      </c>
      <c r="O1114" s="2">
        <f>G1114/$D1114*100</f>
        <v>2.4745006743208493</v>
      </c>
      <c r="P1114" s="2">
        <f>H1114/$D1114*100</f>
        <v>10.024629959000276</v>
      </c>
      <c r="Q1114" s="2">
        <f>I1114/$D1114*100</f>
        <v>15.252567692060312</v>
      </c>
      <c r="R1114" s="2">
        <f>J1114/$D1114*100</f>
        <v>17.042843996667926</v>
      </c>
      <c r="S1114" s="2">
        <f>K1114/$D1114*100</f>
        <v>35.461317690501929</v>
      </c>
      <c r="T1114" s="2">
        <f>L1114/$D1114*100</f>
        <v>12.157222638695362</v>
      </c>
    </row>
    <row r="1115" spans="1:20" x14ac:dyDescent="0.25">
      <c r="A1115" t="s">
        <v>1131</v>
      </c>
      <c r="B1115" t="s">
        <v>2371</v>
      </c>
      <c r="C1115" s="1">
        <v>24</v>
      </c>
      <c r="D1115" s="1">
        <v>15877.370185375999</v>
      </c>
      <c r="E1115" s="1">
        <v>104.751113903601</v>
      </c>
      <c r="F1115" s="1">
        <v>462.48661554708798</v>
      </c>
      <c r="G1115" s="1">
        <v>931.19026052555</v>
      </c>
      <c r="H1115" s="1">
        <v>2077.9877619706899</v>
      </c>
      <c r="I1115" s="1">
        <v>2550.54085899647</v>
      </c>
      <c r="J1115" s="1">
        <v>2766.5370329952402</v>
      </c>
      <c r="K1115" s="1">
        <v>4543.7242151419896</v>
      </c>
      <c r="L1115" s="1">
        <v>2440.1523262953401</v>
      </c>
      <c r="M1115" s="2">
        <f>E1115/$D1115*100</f>
        <v>0.659751033581638</v>
      </c>
      <c r="N1115" s="2">
        <f>F1115/$D1115*100</f>
        <v>2.9128666154868998</v>
      </c>
      <c r="O1115" s="2">
        <f>G1115/$D1115*100</f>
        <v>5.8648897749025934</v>
      </c>
      <c r="P1115" s="2">
        <f>H1115/$D1115*100</f>
        <v>13.087732651624135</v>
      </c>
      <c r="Q1115" s="2">
        <f>I1115/$D1115*100</f>
        <v>16.064000708037089</v>
      </c>
      <c r="R1115" s="2">
        <f>J1115/$D1115*100</f>
        <v>17.424403416274725</v>
      </c>
      <c r="S1115" s="2">
        <f>K1115/$D1115*100</f>
        <v>28.61761212399664</v>
      </c>
      <c r="T1115" s="2">
        <f>L1115/$D1115*100</f>
        <v>15.368743676096091</v>
      </c>
    </row>
    <row r="1116" spans="1:20" x14ac:dyDescent="0.25">
      <c r="A1116" t="s">
        <v>1132</v>
      </c>
      <c r="B1116" t="s">
        <v>2372</v>
      </c>
      <c r="C1116" s="1">
        <v>25</v>
      </c>
      <c r="D1116" s="1">
        <v>4853.7161949452502</v>
      </c>
      <c r="E1116" s="1">
        <v>96.163507443620702</v>
      </c>
      <c r="F1116" s="1">
        <v>156.36644294686801</v>
      </c>
      <c r="G1116" s="1">
        <v>271.64586352154703</v>
      </c>
      <c r="H1116" s="1">
        <v>620.53086339608399</v>
      </c>
      <c r="I1116" s="1">
        <v>808.69628926871803</v>
      </c>
      <c r="J1116" s="1">
        <v>991.53838483431002</v>
      </c>
      <c r="K1116" s="1">
        <v>1436.27239707071</v>
      </c>
      <c r="L1116" s="1">
        <v>472.50244646339598</v>
      </c>
      <c r="M1116" s="2">
        <f>E1116/$D1116*100</f>
        <v>1.9812346577611428</v>
      </c>
      <c r="N1116" s="2">
        <f>F1116/$D1116*100</f>
        <v>3.2215819109842254</v>
      </c>
      <c r="O1116" s="2">
        <f>G1116/$D1116*100</f>
        <v>5.5966573365876657</v>
      </c>
      <c r="P1116" s="2">
        <f>H1116/$D1116*100</f>
        <v>12.784654859761194</v>
      </c>
      <c r="Q1116" s="2">
        <f>I1116/$D1116*100</f>
        <v>16.661383912617499</v>
      </c>
      <c r="R1116" s="2">
        <f>J1116/$D1116*100</f>
        <v>20.42843761377965</v>
      </c>
      <c r="S1116" s="2">
        <f>K1116/$D1116*100</f>
        <v>29.591190324775695</v>
      </c>
      <c r="T1116" s="2">
        <f>L1116/$D1116*100</f>
        <v>9.7348593837329993</v>
      </c>
    </row>
    <row r="1117" spans="1:20" x14ac:dyDescent="0.25">
      <c r="A1117" t="s">
        <v>1133</v>
      </c>
      <c r="B1117" t="s">
        <v>2373</v>
      </c>
      <c r="C1117" s="1">
        <v>33</v>
      </c>
      <c r="D1117" s="1">
        <v>9649.2837374932806</v>
      </c>
      <c r="E1117" s="1">
        <v>134.38308206336899</v>
      </c>
      <c r="F1117" s="1">
        <v>401.29923121783901</v>
      </c>
      <c r="G1117" s="1">
        <v>718.88784679738501</v>
      </c>
      <c r="H1117" s="1">
        <v>1799.69173852789</v>
      </c>
      <c r="I1117" s="1">
        <v>1708.36183085776</v>
      </c>
      <c r="J1117" s="1">
        <v>1468.2697635827401</v>
      </c>
      <c r="K1117" s="1">
        <v>2359.6264903510901</v>
      </c>
      <c r="L1117" s="1">
        <v>1058.7637540952201</v>
      </c>
      <c r="M1117" s="2">
        <f>E1117/$D1117*100</f>
        <v>1.3926741685624784</v>
      </c>
      <c r="N1117" s="2">
        <f>F1117/$D1117*100</f>
        <v>4.1588499430123473</v>
      </c>
      <c r="O1117" s="2">
        <f>G1117/$D1117*100</f>
        <v>7.4501679746867904</v>
      </c>
      <c r="P1117" s="2">
        <f>H1117/$D1117*100</f>
        <v>18.651039678054065</v>
      </c>
      <c r="Q1117" s="2">
        <f>I1117/$D1117*100</f>
        <v>17.704545511702026</v>
      </c>
      <c r="R1117" s="2">
        <f>J1117/$D1117*100</f>
        <v>15.216360131246089</v>
      </c>
      <c r="S1117" s="2">
        <f>K1117/$D1117*100</f>
        <v>24.453903051710661</v>
      </c>
      <c r="T1117" s="2">
        <f>L1117/$D1117*100</f>
        <v>10.972459541025673</v>
      </c>
    </row>
    <row r="1118" spans="1:20" x14ac:dyDescent="0.25">
      <c r="A1118" t="s">
        <v>1134</v>
      </c>
      <c r="B1118" t="s">
        <v>2374</v>
      </c>
      <c r="C1118" s="1">
        <v>34</v>
      </c>
      <c r="D1118" s="1">
        <v>6577.0219746789899</v>
      </c>
      <c r="E1118" s="1">
        <v>147.76777177362899</v>
      </c>
      <c r="F1118" s="1">
        <v>228.523932011027</v>
      </c>
      <c r="G1118" s="1">
        <v>305.55371281593699</v>
      </c>
      <c r="H1118" s="1">
        <v>737.30628535653898</v>
      </c>
      <c r="I1118" s="1">
        <v>915.85803232897695</v>
      </c>
      <c r="J1118" s="1">
        <v>1220.3304886983699</v>
      </c>
      <c r="K1118" s="1">
        <v>2155.6816253946899</v>
      </c>
      <c r="L1118" s="1">
        <v>866.000126299827</v>
      </c>
      <c r="M1118" s="2">
        <f>E1118/$D1118*100</f>
        <v>2.2467276579358124</v>
      </c>
      <c r="N1118" s="2">
        <f>F1118/$D1118*100</f>
        <v>3.4745806368114009</v>
      </c>
      <c r="O1118" s="2">
        <f>G1118/$D1118*100</f>
        <v>4.6457760669235171</v>
      </c>
      <c r="P1118" s="2">
        <f>H1118/$D1118*100</f>
        <v>11.210336352761315</v>
      </c>
      <c r="Q1118" s="2">
        <f>I1118/$D1118*100</f>
        <v>13.92511741415731</v>
      </c>
      <c r="R1118" s="2">
        <f>J1118/$D1118*100</f>
        <v>18.554453571791989</v>
      </c>
      <c r="S1118" s="2">
        <f>K1118/$D1118*100</f>
        <v>32.775952911422408</v>
      </c>
      <c r="T1118" s="2">
        <f>L1118/$D1118*100</f>
        <v>13.167055388196335</v>
      </c>
    </row>
    <row r="1119" spans="1:20" x14ac:dyDescent="0.25">
      <c r="A1119" t="s">
        <v>1135</v>
      </c>
      <c r="B1119" t="s">
        <v>2375</v>
      </c>
      <c r="C1119" s="1">
        <v>24</v>
      </c>
      <c r="D1119" s="1">
        <v>17313.8985072166</v>
      </c>
      <c r="E1119" s="1">
        <v>90.225964093703595</v>
      </c>
      <c r="F1119" s="1">
        <v>351.440830117654</v>
      </c>
      <c r="G1119" s="1">
        <v>1108.8859620633</v>
      </c>
      <c r="H1119" s="1">
        <v>2758.3226479519499</v>
      </c>
      <c r="I1119" s="1">
        <v>2599.1966449960601</v>
      </c>
      <c r="J1119" s="1">
        <v>2866.1262523520199</v>
      </c>
      <c r="K1119" s="1">
        <v>5054.22076019219</v>
      </c>
      <c r="L1119" s="1">
        <v>2485.4794454497701</v>
      </c>
      <c r="M1119" s="2">
        <f>E1119/$D1119*100</f>
        <v>0.52111870735580756</v>
      </c>
      <c r="N1119" s="2">
        <f>F1119/$D1119*100</f>
        <v>2.0298191650549997</v>
      </c>
      <c r="O1119" s="2">
        <f>G1119/$D1119*100</f>
        <v>6.4046001055227713</v>
      </c>
      <c r="P1119" s="2">
        <f>H1119/$D1119*100</f>
        <v>15.931262660470455</v>
      </c>
      <c r="Q1119" s="2">
        <f>I1119/$D1119*100</f>
        <v>15.012197535481048</v>
      </c>
      <c r="R1119" s="2">
        <f>J1119/$D1119*100</f>
        <v>16.553904663108607</v>
      </c>
      <c r="S1119" s="2">
        <f>K1119/$D1119*100</f>
        <v>29.191696821403578</v>
      </c>
      <c r="T1119" s="2">
        <f>L1119/$D1119*100</f>
        <v>14.355400341603008</v>
      </c>
    </row>
    <row r="1120" spans="1:20" x14ac:dyDescent="0.25">
      <c r="A1120" t="s">
        <v>1136</v>
      </c>
      <c r="B1120" t="s">
        <v>2376</v>
      </c>
      <c r="C1120" s="1">
        <v>16</v>
      </c>
      <c r="D1120" s="1">
        <v>12970.938416238199</v>
      </c>
      <c r="E1120" s="1">
        <v>105.72708651975501</v>
      </c>
      <c r="F1120" s="1">
        <v>566.23908002854</v>
      </c>
      <c r="G1120" s="1">
        <v>539.642313487514</v>
      </c>
      <c r="H1120" s="1">
        <v>1504.4444937593701</v>
      </c>
      <c r="I1120" s="1">
        <v>1980.2638818094799</v>
      </c>
      <c r="J1120" s="1">
        <v>2145.4962963754301</v>
      </c>
      <c r="K1120" s="1">
        <v>4133.3468071177604</v>
      </c>
      <c r="L1120" s="1">
        <v>1995.7784571403599</v>
      </c>
      <c r="M1120" s="2">
        <f>E1120/$D1120*100</f>
        <v>0.81510745889747049</v>
      </c>
      <c r="N1120" s="2">
        <f>F1120/$D1120*100</f>
        <v>4.3654442096469328</v>
      </c>
      <c r="O1120" s="2">
        <f>G1120/$D1120*100</f>
        <v>4.1603953096557813</v>
      </c>
      <c r="P1120" s="2">
        <f>H1120/$D1120*100</f>
        <v>11.598578649297799</v>
      </c>
      <c r="Q1120" s="2">
        <f>I1120/$D1120*100</f>
        <v>15.266928407665597</v>
      </c>
      <c r="R1120" s="2">
        <f>J1120/$D1120*100</f>
        <v>16.540794717593467</v>
      </c>
      <c r="S1120" s="2">
        <f>K1120/$D1120*100</f>
        <v>31.866212562872558</v>
      </c>
      <c r="T1120" s="2">
        <f>L1120/$D1120*100</f>
        <v>15.386538684370462</v>
      </c>
    </row>
    <row r="1121" spans="1:20" x14ac:dyDescent="0.25">
      <c r="A1121" t="s">
        <v>1137</v>
      </c>
      <c r="B1121" t="s">
        <v>2377</v>
      </c>
      <c r="C1121" s="1">
        <v>9</v>
      </c>
      <c r="D1121" s="1">
        <v>9592.6138050164791</v>
      </c>
      <c r="E1121" s="1">
        <v>43.098295597628301</v>
      </c>
      <c r="F1121" s="1">
        <v>284.27524664019501</v>
      </c>
      <c r="G1121" s="1">
        <v>666.72422596822605</v>
      </c>
      <c r="H1121" s="1">
        <v>1282.3266546745999</v>
      </c>
      <c r="I1121" s="1">
        <v>1384.31426781861</v>
      </c>
      <c r="J1121" s="1">
        <v>1603.9503386644401</v>
      </c>
      <c r="K1121" s="1">
        <v>2974.8252888361999</v>
      </c>
      <c r="L1121" s="1">
        <v>1353.0994868165801</v>
      </c>
      <c r="M1121" s="2">
        <f>E1121/$D1121*100</f>
        <v>0.44928625788197529</v>
      </c>
      <c r="N1121" s="2">
        <f>F1121/$D1121*100</f>
        <v>2.9634805738925154</v>
      </c>
      <c r="O1121" s="2">
        <f>G1121/$D1121*100</f>
        <v>6.9503916192222928</v>
      </c>
      <c r="P1121" s="2">
        <f>H1121/$D1121*100</f>
        <v>13.36785448408237</v>
      </c>
      <c r="Q1121" s="2">
        <f>I1121/$D1121*100</f>
        <v>14.431043466950372</v>
      </c>
      <c r="R1121" s="2">
        <f>J1121/$D1121*100</f>
        <v>16.720680841186901</v>
      </c>
      <c r="S1121" s="2">
        <f>K1121/$D1121*100</f>
        <v>31.011623623172529</v>
      </c>
      <c r="T1121" s="2">
        <f>L1121/$D1121*100</f>
        <v>14.105639133611048</v>
      </c>
    </row>
    <row r="1122" spans="1:20" x14ac:dyDescent="0.25">
      <c r="A1122" t="s">
        <v>1138</v>
      </c>
      <c r="B1122" t="s">
        <v>2378</v>
      </c>
      <c r="C1122" s="1">
        <v>25</v>
      </c>
      <c r="D1122" s="1">
        <v>7435.6391188136004</v>
      </c>
      <c r="E1122" s="1">
        <v>100.743228229054</v>
      </c>
      <c r="F1122" s="1">
        <v>341.65366437802402</v>
      </c>
      <c r="G1122" s="1">
        <v>304.44574520161399</v>
      </c>
      <c r="H1122" s="1">
        <v>854.84558248850203</v>
      </c>
      <c r="I1122" s="1">
        <v>847.65378993181298</v>
      </c>
      <c r="J1122" s="1">
        <v>1269.7231212410099</v>
      </c>
      <c r="K1122" s="1">
        <v>2849.0124515675998</v>
      </c>
      <c r="L1122" s="1">
        <v>867.56153577598695</v>
      </c>
      <c r="M1122" s="2">
        <f>E1122/$D1122*100</f>
        <v>1.3548697915442698</v>
      </c>
      <c r="N1122" s="2">
        <f>F1122/$D1122*100</f>
        <v>4.594812347920092</v>
      </c>
      <c r="O1122" s="2">
        <f>G1122/$D1122*100</f>
        <v>4.0944126030983341</v>
      </c>
      <c r="P1122" s="2">
        <f>H1122/$D1122*100</f>
        <v>11.496598595345731</v>
      </c>
      <c r="Q1122" s="2">
        <f>I1122/$D1122*100</f>
        <v>11.399878025105945</v>
      </c>
      <c r="R1122" s="2">
        <f>J1122/$D1122*100</f>
        <v>17.076180015627244</v>
      </c>
      <c r="S1122" s="2">
        <f>K1122/$D1122*100</f>
        <v>38.315636437479185</v>
      </c>
      <c r="T1122" s="2">
        <f>L1122/$D1122*100</f>
        <v>11.667612183879244</v>
      </c>
    </row>
    <row r="1123" spans="1:20" x14ac:dyDescent="0.25">
      <c r="A1123" t="s">
        <v>1139</v>
      </c>
      <c r="B1123" t="s">
        <v>2379</v>
      </c>
      <c r="C1123" s="1">
        <v>34</v>
      </c>
      <c r="D1123" s="1">
        <v>81041.781445248998</v>
      </c>
      <c r="E1123" s="1">
        <v>627.382200011328</v>
      </c>
      <c r="F1123" s="1">
        <v>2077.34963871223</v>
      </c>
      <c r="G1123" s="1">
        <v>3548.9447895255598</v>
      </c>
      <c r="H1123" s="1">
        <v>9528.4595171335604</v>
      </c>
      <c r="I1123" s="1">
        <v>11983.6410430948</v>
      </c>
      <c r="J1123" s="1">
        <v>11438.150008398499</v>
      </c>
      <c r="K1123" s="1">
        <v>28980.717865089398</v>
      </c>
      <c r="L1123" s="1">
        <v>12857.1363832836</v>
      </c>
      <c r="M1123" s="2">
        <f>E1123/$D1123*100</f>
        <v>0.77414660539660152</v>
      </c>
      <c r="N1123" s="2">
        <f>F1123/$D1123*100</f>
        <v>2.5633069777910378</v>
      </c>
      <c r="O1123" s="2">
        <f>G1123/$D1123*100</f>
        <v>4.379154463581469</v>
      </c>
      <c r="P1123" s="2">
        <f>H1123/$D1123*100</f>
        <v>11.757465528532206</v>
      </c>
      <c r="Q1123" s="2">
        <f>I1123/$D1123*100</f>
        <v>14.786991141342106</v>
      </c>
      <c r="R1123" s="2">
        <f>J1123/$D1123*100</f>
        <v>14.113892617385265</v>
      </c>
      <c r="S1123" s="2">
        <f>K1123/$D1123*100</f>
        <v>35.760218184083818</v>
      </c>
      <c r="T1123" s="2">
        <f>L1123/$D1123*100</f>
        <v>15.864824481887469</v>
      </c>
    </row>
    <row r="1124" spans="1:20" x14ac:dyDescent="0.25">
      <c r="A1124" t="s">
        <v>1140</v>
      </c>
      <c r="B1124" t="s">
        <v>2380</v>
      </c>
      <c r="C1124" s="1">
        <v>51</v>
      </c>
      <c r="D1124" s="1">
        <v>93788.235228909296</v>
      </c>
      <c r="E1124" s="1">
        <v>492.64625661251102</v>
      </c>
      <c r="F1124" s="1">
        <v>2869.0164516232799</v>
      </c>
      <c r="G1124" s="1">
        <v>6128.8742197144302</v>
      </c>
      <c r="H1124" s="1">
        <v>13202.199841133501</v>
      </c>
      <c r="I1124" s="1">
        <v>15551.5632808747</v>
      </c>
      <c r="J1124" s="1">
        <v>14144.546095398</v>
      </c>
      <c r="K1124" s="1">
        <v>27926.9938666124</v>
      </c>
      <c r="L1124" s="1">
        <v>13472.3952169404</v>
      </c>
      <c r="M1124" s="2">
        <f>E1124/$D1124*100</f>
        <v>0.52527511090288392</v>
      </c>
      <c r="N1124" s="2">
        <f>F1124/$D1124*100</f>
        <v>3.0590366101045197</v>
      </c>
      <c r="O1124" s="2">
        <f>G1124/$D1124*100</f>
        <v>6.5348006653027051</v>
      </c>
      <c r="P1124" s="2">
        <f>H1124/$D1124*100</f>
        <v>14.076605460067398</v>
      </c>
      <c r="Q1124" s="2">
        <f>I1124/$D1124*100</f>
        <v>16.581571497659532</v>
      </c>
      <c r="R1124" s="2">
        <f>J1124/$D1124*100</f>
        <v>15.081365014359587</v>
      </c>
      <c r="S1124" s="2">
        <f>K1124/$D1124*100</f>
        <v>29.776649276373394</v>
      </c>
      <c r="T1124" s="2">
        <f>L1124/$D1124*100</f>
        <v>14.364696365229898</v>
      </c>
    </row>
    <row r="1125" spans="1:20" x14ac:dyDescent="0.25">
      <c r="A1125" t="s">
        <v>1141</v>
      </c>
      <c r="B1125" t="s">
        <v>2381</v>
      </c>
      <c r="C1125" s="1">
        <v>12</v>
      </c>
      <c r="D1125" s="1">
        <v>5173.1238038786596</v>
      </c>
      <c r="E1125" s="1">
        <v>182.93017805121801</v>
      </c>
      <c r="F1125" s="1">
        <v>293.56816787278399</v>
      </c>
      <c r="G1125" s="1">
        <v>149.50472707253101</v>
      </c>
      <c r="H1125" s="1">
        <v>449.78928725131101</v>
      </c>
      <c r="I1125" s="1">
        <v>701.98865986356202</v>
      </c>
      <c r="J1125" s="1">
        <v>650.44511571552198</v>
      </c>
      <c r="K1125" s="1">
        <v>2184.2098551619201</v>
      </c>
      <c r="L1125" s="1">
        <v>560.68781288981904</v>
      </c>
      <c r="M1125" s="2">
        <f>E1125/$D1125*100</f>
        <v>3.5361647040819366</v>
      </c>
      <c r="N1125" s="2">
        <f>F1125/$D1125*100</f>
        <v>5.6748722629192638</v>
      </c>
      <c r="O1125" s="2">
        <f>G1125/$D1125*100</f>
        <v>2.8900280128698381</v>
      </c>
      <c r="P1125" s="2">
        <f>H1125/$D1125*100</f>
        <v>8.6947327051030943</v>
      </c>
      <c r="Q1125" s="2">
        <f>I1125/$D1125*100</f>
        <v>13.569918031678096</v>
      </c>
      <c r="R1125" s="2">
        <f>J1125/$D1125*100</f>
        <v>12.573546282187117</v>
      </c>
      <c r="S1125" s="2">
        <f>K1125/$D1125*100</f>
        <v>42.222261402757503</v>
      </c>
      <c r="T1125" s="2">
        <f>L1125/$D1125*100</f>
        <v>10.838476598403297</v>
      </c>
    </row>
    <row r="1126" spans="1:20" x14ac:dyDescent="0.25">
      <c r="A1126" t="s">
        <v>1142</v>
      </c>
      <c r="B1126" t="s">
        <v>2382</v>
      </c>
      <c r="C1126" s="1">
        <v>16</v>
      </c>
      <c r="D1126" s="1">
        <v>5519.0236959500498</v>
      </c>
      <c r="E1126" s="1">
        <v>205.18857974390599</v>
      </c>
      <c r="F1126" s="1">
        <v>183.94640235915799</v>
      </c>
      <c r="G1126" s="1">
        <v>156.661794698976</v>
      </c>
      <c r="H1126" s="1">
        <v>417.48931092554102</v>
      </c>
      <c r="I1126" s="1">
        <v>762.92344996914198</v>
      </c>
      <c r="J1126" s="1">
        <v>902.35102160382496</v>
      </c>
      <c r="K1126" s="1">
        <v>2295.36353562152</v>
      </c>
      <c r="L1126" s="1">
        <v>595.099601027978</v>
      </c>
      <c r="M1126" s="2">
        <f>E1126/$D1126*100</f>
        <v>3.7178419780019558</v>
      </c>
      <c r="N1126" s="2">
        <f>F1126/$D1126*100</f>
        <v>3.3329518496929245</v>
      </c>
      <c r="O1126" s="2">
        <f>G1126/$D1126*100</f>
        <v>2.8385780407853112</v>
      </c>
      <c r="P1126" s="2">
        <f>H1126/$D1126*100</f>
        <v>7.5645500712725964</v>
      </c>
      <c r="Q1126" s="2">
        <f>I1126/$D1126*100</f>
        <v>13.82352191256196</v>
      </c>
      <c r="R1126" s="2">
        <f>J1126/$D1126*100</f>
        <v>16.349830537346396</v>
      </c>
      <c r="S1126" s="2">
        <f>K1126/$D1126*100</f>
        <v>41.590028636874585</v>
      </c>
      <c r="T1126" s="2">
        <f>L1126/$D1126*100</f>
        <v>10.7826969734642</v>
      </c>
    </row>
    <row r="1127" spans="1:20" x14ac:dyDescent="0.25">
      <c r="A1127" t="s">
        <v>1143</v>
      </c>
      <c r="B1127" t="s">
        <v>2383</v>
      </c>
      <c r="C1127" s="1">
        <v>23</v>
      </c>
      <c r="D1127" s="1">
        <v>9145.6760090697408</v>
      </c>
      <c r="E1127" s="1">
        <v>143.11220393582499</v>
      </c>
      <c r="F1127" s="1">
        <v>401.82248897048902</v>
      </c>
      <c r="G1127" s="1">
        <v>524.376517949034</v>
      </c>
      <c r="H1127" s="1">
        <v>1431.13520980933</v>
      </c>
      <c r="I1127" s="1">
        <v>1466.9207587992801</v>
      </c>
      <c r="J1127" s="1">
        <v>1301.7050326917299</v>
      </c>
      <c r="K1127" s="1">
        <v>2959.6385827659101</v>
      </c>
      <c r="L1127" s="1">
        <v>916.96521414814902</v>
      </c>
      <c r="M1127" s="2">
        <f>E1127/$D1127*100</f>
        <v>1.5648072793514773</v>
      </c>
      <c r="N1127" s="2">
        <f>F1127/$D1127*100</f>
        <v>4.3935788734698544</v>
      </c>
      <c r="O1127" s="2">
        <f>G1127/$D1127*100</f>
        <v>5.7336004187007203</v>
      </c>
      <c r="P1127" s="2">
        <f>H1127/$D1127*100</f>
        <v>15.648216800924036</v>
      </c>
      <c r="Q1127" s="2">
        <f>I1127/$D1127*100</f>
        <v>16.039500604925639</v>
      </c>
      <c r="R1127" s="2">
        <f>J1127/$D1127*100</f>
        <v>14.233010565876517</v>
      </c>
      <c r="S1127" s="2">
        <f>K1127/$D1127*100</f>
        <v>32.361069644615057</v>
      </c>
      <c r="T1127" s="2">
        <f>L1127/$D1127*100</f>
        <v>10.026215812136765</v>
      </c>
    </row>
    <row r="1128" spans="1:20" x14ac:dyDescent="0.25">
      <c r="A1128" t="s">
        <v>1144</v>
      </c>
      <c r="B1128" t="s">
        <v>2384</v>
      </c>
      <c r="C1128" s="1">
        <v>14</v>
      </c>
      <c r="D1128" s="1">
        <v>4336.8350933471802</v>
      </c>
      <c r="E1128" s="1">
        <v>164.66972381828401</v>
      </c>
      <c r="F1128" s="1">
        <v>235.02023496275001</v>
      </c>
      <c r="G1128" s="1">
        <v>256.24050149186002</v>
      </c>
      <c r="H1128" s="1">
        <v>516.21767334088895</v>
      </c>
      <c r="I1128" s="1">
        <v>533.65346112704401</v>
      </c>
      <c r="J1128" s="1">
        <v>487.797146667486</v>
      </c>
      <c r="K1128" s="1">
        <v>1662.5767067821</v>
      </c>
      <c r="L1128" s="1">
        <v>480.65964515676899</v>
      </c>
      <c r="M1128" s="2">
        <f>E1128/$D1128*100</f>
        <v>3.7970021980059081</v>
      </c>
      <c r="N1128" s="2">
        <f>F1128/$D1128*100</f>
        <v>5.4191646651097543</v>
      </c>
      <c r="O1128" s="2">
        <f>G1128/$D1128*100</f>
        <v>5.9084677184276551</v>
      </c>
      <c r="P1128" s="2">
        <f>H1128/$D1128*100</f>
        <v>11.903096664495742</v>
      </c>
      <c r="Q1128" s="2">
        <f>I1128/$D1128*100</f>
        <v>12.305136110563266</v>
      </c>
      <c r="R1128" s="2">
        <f>J1128/$D1128*100</f>
        <v>11.247767926794811</v>
      </c>
      <c r="S1128" s="2">
        <f>K1128/$D1128*100</f>
        <v>38.336175367436418</v>
      </c>
      <c r="T1128" s="2">
        <f>L1128/$D1128*100</f>
        <v>11.083189349166483</v>
      </c>
    </row>
    <row r="1129" spans="1:20" x14ac:dyDescent="0.25">
      <c r="A1129" t="s">
        <v>1145</v>
      </c>
      <c r="B1129" t="s">
        <v>2385</v>
      </c>
      <c r="C1129" s="1">
        <v>36</v>
      </c>
      <c r="D1129" s="1">
        <v>9495.4251007393796</v>
      </c>
      <c r="E1129" s="1">
        <v>302.81880788246502</v>
      </c>
      <c r="F1129" s="1">
        <v>398.08197547434003</v>
      </c>
      <c r="G1129" s="1">
        <v>661.06447917810203</v>
      </c>
      <c r="H1129" s="1">
        <v>1386.46015834425</v>
      </c>
      <c r="I1129" s="1">
        <v>1469.9733130755601</v>
      </c>
      <c r="J1129" s="1">
        <v>1230.95416585729</v>
      </c>
      <c r="K1129" s="1">
        <v>2987.8397585483699</v>
      </c>
      <c r="L1129" s="1">
        <v>1058.2324423790101</v>
      </c>
      <c r="M1129" s="2">
        <f>E1129/$D1129*100</f>
        <v>3.1891021694108823</v>
      </c>
      <c r="N1129" s="2">
        <f>F1129/$D1129*100</f>
        <v>4.1923554896277642</v>
      </c>
      <c r="O1129" s="2">
        <f>G1129/$D1129*100</f>
        <v>6.9619261082542474</v>
      </c>
      <c r="P1129" s="2">
        <f>H1129/$D1129*100</f>
        <v>14.601349003703801</v>
      </c>
      <c r="Q1129" s="2">
        <f>I1129/$D1129*100</f>
        <v>15.480858386857243</v>
      </c>
      <c r="R1129" s="2">
        <f>J1129/$D1129*100</f>
        <v>12.963655158118611</v>
      </c>
      <c r="S1129" s="2">
        <f>K1129/$D1129*100</f>
        <v>31.466097903460017</v>
      </c>
      <c r="T1129" s="2">
        <f>L1129/$D1129*100</f>
        <v>11.144655780567515</v>
      </c>
    </row>
    <row r="1130" spans="1:20" x14ac:dyDescent="0.25">
      <c r="A1130" t="s">
        <v>1146</v>
      </c>
      <c r="B1130" t="s">
        <v>2386</v>
      </c>
      <c r="C1130" s="1">
        <v>17</v>
      </c>
      <c r="D1130" s="1">
        <v>23471.398979023401</v>
      </c>
      <c r="E1130" s="1">
        <v>379.12930613945099</v>
      </c>
      <c r="F1130" s="1">
        <v>649.95080547582404</v>
      </c>
      <c r="G1130" s="1">
        <v>925.979367565644</v>
      </c>
      <c r="H1130" s="1">
        <v>2518.4896510327999</v>
      </c>
      <c r="I1130" s="1">
        <v>3115.88332969676</v>
      </c>
      <c r="J1130" s="1">
        <v>5746.1101228158304</v>
      </c>
      <c r="K1130" s="1">
        <v>7069.5700145643304</v>
      </c>
      <c r="L1130" s="1">
        <v>3066.2863817327898</v>
      </c>
      <c r="M1130" s="2">
        <f>E1130/$D1130*100</f>
        <v>1.615282099197761</v>
      </c>
      <c r="N1130" s="2">
        <f>F1130/$D1130*100</f>
        <v>2.7691183046084764</v>
      </c>
      <c r="O1130" s="2">
        <f>G1130/$D1130*100</f>
        <v>3.9451392240965268</v>
      </c>
      <c r="P1130" s="2">
        <f>H1130/$D1130*100</f>
        <v>10.73003638719446</v>
      </c>
      <c r="Q1130" s="2">
        <f>I1130/$D1130*100</f>
        <v>13.275234818689134</v>
      </c>
      <c r="R1130" s="2">
        <f>J1130/$D1130*100</f>
        <v>24.481327797934757</v>
      </c>
      <c r="S1130" s="2">
        <f>K1130/$D1130*100</f>
        <v>30.119934567523941</v>
      </c>
      <c r="T1130" s="2">
        <f>L1130/$D1130*100</f>
        <v>13.063926800755068</v>
      </c>
    </row>
    <row r="1131" spans="1:20" x14ac:dyDescent="0.25">
      <c r="A1131" t="s">
        <v>1147</v>
      </c>
      <c r="B1131" t="s">
        <v>2387</v>
      </c>
      <c r="C1131" s="1">
        <v>19</v>
      </c>
      <c r="D1131" s="1">
        <v>169076.34804319899</v>
      </c>
      <c r="E1131" s="1">
        <v>200.98472058480499</v>
      </c>
      <c r="F1131" s="1">
        <v>3701.3337317096498</v>
      </c>
      <c r="G1131" s="1">
        <v>13454.87765364</v>
      </c>
      <c r="H1131" s="1">
        <v>23617.024513284901</v>
      </c>
      <c r="I1131" s="1">
        <v>28763.067211978399</v>
      </c>
      <c r="J1131" s="1">
        <v>20473.290533306801</v>
      </c>
      <c r="K1131" s="1">
        <v>50445.032223525603</v>
      </c>
      <c r="L1131" s="1">
        <v>28420.737455168601</v>
      </c>
      <c r="M1131" s="2">
        <f>E1131/$D1131*100</f>
        <v>0.11887216805360228</v>
      </c>
      <c r="N1131" s="2">
        <f>F1131/$D1131*100</f>
        <v>2.189149324874204</v>
      </c>
      <c r="O1131" s="2">
        <f>G1131/$D1131*100</f>
        <v>7.9578709910402612</v>
      </c>
      <c r="P1131" s="2">
        <f>H1131/$D1131*100</f>
        <v>13.968260366760912</v>
      </c>
      <c r="Q1131" s="2">
        <f>I1131/$D1131*100</f>
        <v>17.011881049518195</v>
      </c>
      <c r="R1131" s="2">
        <f>J1131/$D1131*100</f>
        <v>12.108902735512054</v>
      </c>
      <c r="S1131" s="2">
        <f>K1131/$D1131*100</f>
        <v>29.835652832196789</v>
      </c>
      <c r="T1131" s="2">
        <f>L1131/$D1131*100</f>
        <v>16.809410532043849</v>
      </c>
    </row>
    <row r="1132" spans="1:20" x14ac:dyDescent="0.25">
      <c r="A1132" t="s">
        <v>1148</v>
      </c>
      <c r="B1132" t="s">
        <v>2388</v>
      </c>
      <c r="C1132" s="1">
        <v>14</v>
      </c>
      <c r="D1132" s="1">
        <v>21884.226536640901</v>
      </c>
      <c r="E1132" s="1">
        <v>271.512637155893</v>
      </c>
      <c r="F1132" s="1">
        <v>715.22655662721195</v>
      </c>
      <c r="G1132" s="1">
        <v>1010.01082728612</v>
      </c>
      <c r="H1132" s="1">
        <v>2416.2567722310901</v>
      </c>
      <c r="I1132" s="1">
        <v>3570.5000140627199</v>
      </c>
      <c r="J1132" s="1">
        <v>4347.5490375142299</v>
      </c>
      <c r="K1132" s="1">
        <v>6558.9430777630296</v>
      </c>
      <c r="L1132" s="1">
        <v>2994.2276140006202</v>
      </c>
      <c r="M1132" s="2">
        <f>E1132/$D1132*100</f>
        <v>1.2406773284918142</v>
      </c>
      <c r="N1132" s="2">
        <f>F1132/$D1132*100</f>
        <v>3.2682286277273889</v>
      </c>
      <c r="O1132" s="2">
        <f>G1132/$D1132*100</f>
        <v>4.6152457140536924</v>
      </c>
      <c r="P1132" s="2">
        <f>H1132/$D1132*100</f>
        <v>11.041088284228533</v>
      </c>
      <c r="Q1132" s="2">
        <f>I1132/$D1132*100</f>
        <v>16.315404193447772</v>
      </c>
      <c r="R1132" s="2">
        <f>J1132/$D1132*100</f>
        <v>19.866130659153526</v>
      </c>
      <c r="S1132" s="2">
        <f>K1132/$D1132*100</f>
        <v>29.971098438326571</v>
      </c>
      <c r="T1132" s="2">
        <f>L1132/$D1132*100</f>
        <v>13.682126754570767</v>
      </c>
    </row>
    <row r="1133" spans="1:20" x14ac:dyDescent="0.25">
      <c r="A1133" t="s">
        <v>1149</v>
      </c>
      <c r="B1133" t="s">
        <v>2389</v>
      </c>
      <c r="C1133" s="1">
        <v>5</v>
      </c>
      <c r="D1133" s="1">
        <v>13493.388450039</v>
      </c>
      <c r="E1133" s="1">
        <v>69.595138003683402</v>
      </c>
      <c r="F1133" s="1">
        <v>469.63657535094598</v>
      </c>
      <c r="G1133" s="1">
        <v>1009.0269505636001</v>
      </c>
      <c r="H1133" s="1">
        <v>2159.1913402088499</v>
      </c>
      <c r="I1133" s="1">
        <v>2313.9706965491</v>
      </c>
      <c r="J1133" s="1">
        <v>1774.55022107949</v>
      </c>
      <c r="K1133" s="1">
        <v>4115.67152559438</v>
      </c>
      <c r="L1133" s="1">
        <v>1581.7460026889901</v>
      </c>
      <c r="M1133" s="2">
        <f>E1133/$D1133*100</f>
        <v>0.51577213730537974</v>
      </c>
      <c r="N1133" s="2">
        <f>F1133/$D1133*100</f>
        <v>3.4804939996342328</v>
      </c>
      <c r="O1133" s="2">
        <f>G1133/$D1133*100</f>
        <v>7.4779359854617073</v>
      </c>
      <c r="P1133" s="2">
        <f>H1133/$D1133*100</f>
        <v>16.001846742969956</v>
      </c>
      <c r="Q1133" s="2">
        <f>I1133/$D1133*100</f>
        <v>17.148922267500659</v>
      </c>
      <c r="R1133" s="2">
        <f>J1133/$D1133*100</f>
        <v>13.151257207557537</v>
      </c>
      <c r="S1133" s="2">
        <f>K1133/$D1133*100</f>
        <v>30.501393633135081</v>
      </c>
      <c r="T1133" s="2">
        <f>L1133/$D1133*100</f>
        <v>11.722378026435742</v>
      </c>
    </row>
    <row r="1134" spans="1:20" x14ac:dyDescent="0.25">
      <c r="A1134" t="s">
        <v>1150</v>
      </c>
      <c r="B1134" t="s">
        <v>2390</v>
      </c>
      <c r="C1134" s="1">
        <v>8</v>
      </c>
      <c r="D1134" s="1">
        <v>15418.9739803009</v>
      </c>
      <c r="E1134" s="1">
        <v>137.762024993674</v>
      </c>
      <c r="F1134" s="1">
        <v>670.20274755126604</v>
      </c>
      <c r="G1134" s="1">
        <v>869.86026985195804</v>
      </c>
      <c r="H1134" s="1">
        <v>2198.45607466208</v>
      </c>
      <c r="I1134" s="1">
        <v>2965.2984098807801</v>
      </c>
      <c r="J1134" s="1">
        <v>2635.6385251165502</v>
      </c>
      <c r="K1134" s="1">
        <v>4155.0902876755199</v>
      </c>
      <c r="L1134" s="1">
        <v>1786.6656405690701</v>
      </c>
      <c r="M1134" s="2">
        <f>E1134/$D1134*100</f>
        <v>0.8934577953739149</v>
      </c>
      <c r="N1134" s="2">
        <f>F1134/$D1134*100</f>
        <v>4.346610535872939</v>
      </c>
      <c r="O1134" s="2">
        <f>G1134/$D1134*100</f>
        <v>5.6414925595132424</v>
      </c>
      <c r="P1134" s="2">
        <f>H1134/$D1134*100</f>
        <v>14.258121697791317</v>
      </c>
      <c r="Q1134" s="2">
        <f>I1134/$D1134*100</f>
        <v>19.231489810341536</v>
      </c>
      <c r="R1134" s="2">
        <f>J1134/$D1134*100</f>
        <v>17.093475405586723</v>
      </c>
      <c r="S1134" s="2">
        <f>K1134/$D1134*100</f>
        <v>26.947903881179219</v>
      </c>
      <c r="T1134" s="2">
        <f>L1134/$D1134*100</f>
        <v>11.587448314341104</v>
      </c>
    </row>
    <row r="1135" spans="1:20" x14ac:dyDescent="0.25">
      <c r="A1135" t="s">
        <v>1151</v>
      </c>
      <c r="B1135" t="s">
        <v>2391</v>
      </c>
      <c r="C1135" s="1">
        <v>16</v>
      </c>
      <c r="D1135" s="1">
        <v>23927.186226489001</v>
      </c>
      <c r="E1135" s="1">
        <v>224.77509709662201</v>
      </c>
      <c r="F1135" s="1">
        <v>712.70311924725502</v>
      </c>
      <c r="G1135" s="1">
        <v>1301.2725228576201</v>
      </c>
      <c r="H1135" s="1">
        <v>3573.3497900350098</v>
      </c>
      <c r="I1135" s="1">
        <v>4040.4395838963601</v>
      </c>
      <c r="J1135" s="1">
        <v>4309.4269410705001</v>
      </c>
      <c r="K1135" s="1">
        <v>7049.4817233084204</v>
      </c>
      <c r="L1135" s="1">
        <v>2715.7374489772401</v>
      </c>
      <c r="M1135" s="2">
        <f>E1135/$D1135*100</f>
        <v>0.93941299645079412</v>
      </c>
      <c r="N1135" s="2">
        <f>F1135/$D1135*100</f>
        <v>2.978633227078932</v>
      </c>
      <c r="O1135" s="2">
        <f>G1135/$D1135*100</f>
        <v>5.4384686546093919</v>
      </c>
      <c r="P1135" s="2">
        <f>H1135/$D1135*100</f>
        <v>14.934266638001386</v>
      </c>
      <c r="Q1135" s="2">
        <f>I1135/$D1135*100</f>
        <v>16.886396693913479</v>
      </c>
      <c r="R1135" s="2">
        <f>J1135/$D1135*100</f>
        <v>18.010588041061322</v>
      </c>
      <c r="S1135" s="2">
        <f>K1135/$D1135*100</f>
        <v>29.462226174777591</v>
      </c>
      <c r="T1135" s="2">
        <f>L1135/$D1135*100</f>
        <v>11.350007574107215</v>
      </c>
    </row>
    <row r="1136" spans="1:20" x14ac:dyDescent="0.25">
      <c r="A1136" t="s">
        <v>1152</v>
      </c>
      <c r="B1136" t="s">
        <v>2392</v>
      </c>
      <c r="C1136" s="1">
        <v>34</v>
      </c>
      <c r="D1136" s="1">
        <v>23548.797996145899</v>
      </c>
      <c r="E1136" s="1">
        <v>383.268628740515</v>
      </c>
      <c r="F1136" s="1">
        <v>766.53777920179596</v>
      </c>
      <c r="G1136" s="1">
        <v>1014.78722537112</v>
      </c>
      <c r="H1136" s="1">
        <v>2626.8900622640699</v>
      </c>
      <c r="I1136" s="1">
        <v>3388.7711268162898</v>
      </c>
      <c r="J1136" s="1">
        <v>5037.6864961164501</v>
      </c>
      <c r="K1136" s="1">
        <v>7476.9395385765101</v>
      </c>
      <c r="L1136" s="1">
        <v>2853.91713905918</v>
      </c>
      <c r="M1136" s="2">
        <f>E1136/$D1136*100</f>
        <v>1.6275507089713981</v>
      </c>
      <c r="N1136" s="2">
        <f>F1136/$D1136*100</f>
        <v>3.2551036334306782</v>
      </c>
      <c r="O1136" s="2">
        <f>G1136/$D1136*100</f>
        <v>4.3092952155655864</v>
      </c>
      <c r="P1136" s="2">
        <f>H1136/$D1136*100</f>
        <v>11.15509191889114</v>
      </c>
      <c r="Q1136" s="2">
        <f>I1136/$D1136*100</f>
        <v>14.390420807766541</v>
      </c>
      <c r="R1136" s="2">
        <f>J1136/$D1136*100</f>
        <v>21.392541975777025</v>
      </c>
      <c r="S1136" s="2">
        <f>K1136/$D1136*100</f>
        <v>31.750833056533157</v>
      </c>
      <c r="T1136" s="2">
        <f>L1136/$D1136*100</f>
        <v>12.119162683064609</v>
      </c>
    </row>
    <row r="1137" spans="1:20" x14ac:dyDescent="0.25">
      <c r="A1137" t="s">
        <v>1153</v>
      </c>
      <c r="B1137" t="s">
        <v>2393</v>
      </c>
      <c r="C1137" s="1">
        <v>7</v>
      </c>
      <c r="D1137" s="1">
        <v>5881.9852779032399</v>
      </c>
      <c r="E1137" s="1">
        <v>31.826725155371399</v>
      </c>
      <c r="F1137" s="1">
        <v>404.42985000280498</v>
      </c>
      <c r="G1137" s="1">
        <v>193.397990316902</v>
      </c>
      <c r="H1137" s="1">
        <v>831.74256387620596</v>
      </c>
      <c r="I1137" s="1">
        <v>1122.0963877795</v>
      </c>
      <c r="J1137" s="1">
        <v>923.82126186756898</v>
      </c>
      <c r="K1137" s="1">
        <v>1657.5354911218401</v>
      </c>
      <c r="L1137" s="1">
        <v>717.13500778305297</v>
      </c>
      <c r="M1137" s="2">
        <f>E1137/$D1137*100</f>
        <v>0.54108814714199216</v>
      </c>
      <c r="N1137" s="2">
        <f>F1137/$D1137*100</f>
        <v>6.8757372025754657</v>
      </c>
      <c r="O1137" s="2">
        <f>G1137/$D1137*100</f>
        <v>3.2879713426593766</v>
      </c>
      <c r="P1137" s="2">
        <f>H1137/$D1137*100</f>
        <v>14.140507406586003</v>
      </c>
      <c r="Q1137" s="2">
        <f>I1137/$D1137*100</f>
        <v>19.076830946769988</v>
      </c>
      <c r="R1137" s="2">
        <f>J1137/$D1137*100</f>
        <v>15.705943116486088</v>
      </c>
      <c r="S1137" s="2">
        <f>K1137/$D1137*100</f>
        <v>28.179864668289419</v>
      </c>
      <c r="T1137" s="2">
        <f>L1137/$D1137*100</f>
        <v>12.192057169491779</v>
      </c>
    </row>
    <row r="1138" spans="1:20" x14ac:dyDescent="0.25">
      <c r="A1138" t="s">
        <v>1154</v>
      </c>
      <c r="B1138" t="s">
        <v>2394</v>
      </c>
      <c r="C1138" s="1">
        <v>8</v>
      </c>
      <c r="D1138" s="1">
        <v>13315.9627084391</v>
      </c>
      <c r="E1138" s="1">
        <v>59.283486022983901</v>
      </c>
      <c r="F1138" s="1">
        <v>995.337691241112</v>
      </c>
      <c r="G1138" s="1">
        <v>667.400694026471</v>
      </c>
      <c r="H1138" s="1">
        <v>2945.3892549738998</v>
      </c>
      <c r="I1138" s="1">
        <v>2982.2248960853699</v>
      </c>
      <c r="J1138" s="1">
        <v>1974.6726890499799</v>
      </c>
      <c r="K1138" s="1">
        <v>2534.3737720208901</v>
      </c>
      <c r="L1138" s="1">
        <v>1157.2802250183699</v>
      </c>
      <c r="M1138" s="2">
        <f>E1138/$D1138*100</f>
        <v>0.44520615836069077</v>
      </c>
      <c r="N1138" s="2">
        <f>F1138/$D1138*100</f>
        <v>7.4747707922785676</v>
      </c>
      <c r="O1138" s="2">
        <f>G1138/$D1138*100</f>
        <v>5.0120348685228775</v>
      </c>
      <c r="P1138" s="2">
        <f>H1138/$D1138*100</f>
        <v>22.119236284037019</v>
      </c>
      <c r="Q1138" s="2">
        <f>I1138/$D1138*100</f>
        <v>22.395863982071386</v>
      </c>
      <c r="R1138" s="2">
        <f>J1138/$D1138*100</f>
        <v>14.829364817900212</v>
      </c>
      <c r="S1138" s="2">
        <f>K1138/$D1138*100</f>
        <v>19.032598900376239</v>
      </c>
      <c r="T1138" s="2">
        <f>L1138/$D1138*100</f>
        <v>8.6909241964528352</v>
      </c>
    </row>
    <row r="1139" spans="1:20" x14ac:dyDescent="0.25">
      <c r="A1139" t="s">
        <v>1155</v>
      </c>
      <c r="B1139" t="s">
        <v>2395</v>
      </c>
      <c r="C1139" s="1">
        <v>13</v>
      </c>
      <c r="D1139" s="1">
        <v>5648.3372979368296</v>
      </c>
      <c r="E1139" s="1">
        <v>116.1414293858</v>
      </c>
      <c r="F1139" s="1">
        <v>314.03603861935102</v>
      </c>
      <c r="G1139" s="1">
        <v>354.36795738693598</v>
      </c>
      <c r="H1139" s="1">
        <v>911.55625650766297</v>
      </c>
      <c r="I1139" s="1">
        <v>887.53481200479905</v>
      </c>
      <c r="J1139" s="1">
        <v>827.25036919394995</v>
      </c>
      <c r="K1139" s="1">
        <v>1711.94508159677</v>
      </c>
      <c r="L1139" s="1">
        <v>525.50535324156101</v>
      </c>
      <c r="M1139" s="2">
        <f>E1139/$D1139*100</f>
        <v>2.0562056275963374</v>
      </c>
      <c r="N1139" s="2">
        <f>F1139/$D1139*100</f>
        <v>5.559796132112349</v>
      </c>
      <c r="O1139" s="2">
        <f>G1139/$D1139*100</f>
        <v>6.2738455353290616</v>
      </c>
      <c r="P1139" s="2">
        <f>H1139/$D1139*100</f>
        <v>16.138488344890938</v>
      </c>
      <c r="Q1139" s="2">
        <f>I1139/$D1139*100</f>
        <v>15.71320488117785</v>
      </c>
      <c r="R1139" s="2">
        <f>J1139/$D1139*100</f>
        <v>14.645909505016991</v>
      </c>
      <c r="S1139" s="2">
        <f>K1139/$D1139*100</f>
        <v>30.30883233942302</v>
      </c>
      <c r="T1139" s="2">
        <f>L1139/$D1139*100</f>
        <v>9.3037176344534629</v>
      </c>
    </row>
    <row r="1140" spans="1:20" x14ac:dyDescent="0.25">
      <c r="A1140" t="s">
        <v>1156</v>
      </c>
      <c r="B1140" t="s">
        <v>2396</v>
      </c>
      <c r="C1140" s="1">
        <v>12</v>
      </c>
      <c r="D1140" s="1">
        <v>6143.3523362042497</v>
      </c>
      <c r="E1140" s="1">
        <v>28.991052874706199</v>
      </c>
      <c r="F1140" s="1">
        <v>277.20851629433702</v>
      </c>
      <c r="G1140" s="1">
        <v>214.53733539468399</v>
      </c>
      <c r="H1140" s="1">
        <v>1016.58237483727</v>
      </c>
      <c r="I1140" s="1">
        <v>907.79191393363806</v>
      </c>
      <c r="J1140" s="1">
        <v>1018.41016597979</v>
      </c>
      <c r="K1140" s="1">
        <v>1987.66542273402</v>
      </c>
      <c r="L1140" s="1">
        <v>692.16555415580297</v>
      </c>
      <c r="M1140" s="2">
        <f>E1140/$D1140*100</f>
        <v>0.47190933041321698</v>
      </c>
      <c r="N1140" s="2">
        <f>F1140/$D1140*100</f>
        <v>4.5123330247669617</v>
      </c>
      <c r="O1140" s="2">
        <f>G1140/$D1140*100</f>
        <v>3.4921867354142133</v>
      </c>
      <c r="P1140" s="2">
        <f>H1140/$D1140*100</f>
        <v>16.547681448226665</v>
      </c>
      <c r="Q1140" s="2">
        <f>I1140/$D1140*100</f>
        <v>14.776816699634862</v>
      </c>
      <c r="R1140" s="2">
        <f>J1140/$D1140*100</f>
        <v>16.577433789334439</v>
      </c>
      <c r="S1140" s="2">
        <f>K1140/$D1140*100</f>
        <v>32.354735882886459</v>
      </c>
      <c r="T1140" s="2">
        <f>L1140/$D1140*100</f>
        <v>11.266903089323158</v>
      </c>
    </row>
    <row r="1141" spans="1:20" x14ac:dyDescent="0.25">
      <c r="A1141" t="s">
        <v>1157</v>
      </c>
      <c r="B1141" t="s">
        <v>2397</v>
      </c>
      <c r="C1141" s="1">
        <v>6</v>
      </c>
      <c r="D1141" s="1">
        <v>4641.4070360267997</v>
      </c>
      <c r="E1141" s="1">
        <v>4.1182103844193998</v>
      </c>
      <c r="F1141" s="1">
        <v>269.43782207749501</v>
      </c>
      <c r="G1141" s="1">
        <v>168.55923564192</v>
      </c>
      <c r="H1141" s="1">
        <v>772.76200723738702</v>
      </c>
      <c r="I1141" s="1">
        <v>912.520394691874</v>
      </c>
      <c r="J1141" s="1">
        <v>587.26004339094095</v>
      </c>
      <c r="K1141" s="1">
        <v>1387.99730380148</v>
      </c>
      <c r="L1141" s="1">
        <v>538.75201880128895</v>
      </c>
      <c r="M1141" s="2">
        <f>E1141/$D1141*100</f>
        <v>8.8727628334547573E-2</v>
      </c>
      <c r="N1141" s="2">
        <f>F1141/$D1141*100</f>
        <v>5.8050892754310741</v>
      </c>
      <c r="O1141" s="2">
        <f>G1141/$D1141*100</f>
        <v>3.6316408867732566</v>
      </c>
      <c r="P1141" s="2">
        <f>H1141/$D1141*100</f>
        <v>16.649304860340308</v>
      </c>
      <c r="Q1141" s="2">
        <f>I1141/$D1141*100</f>
        <v>19.660425978778669</v>
      </c>
      <c r="R1141" s="2">
        <f>J1141/$D1141*100</f>
        <v>12.652629662354615</v>
      </c>
      <c r="S1141" s="2">
        <f>K1141/$D1141*100</f>
        <v>29.904666688954141</v>
      </c>
      <c r="T1141" s="2">
        <f>L1141/$D1141*100</f>
        <v>11.607515019033512</v>
      </c>
    </row>
    <row r="1142" spans="1:20" x14ac:dyDescent="0.25">
      <c r="A1142" t="s">
        <v>1158</v>
      </c>
      <c r="B1142" t="s">
        <v>2398</v>
      </c>
      <c r="C1142" s="1">
        <v>13</v>
      </c>
      <c r="D1142" s="1">
        <v>9674.4514751999905</v>
      </c>
      <c r="E1142" s="1">
        <v>104.357428919513</v>
      </c>
      <c r="F1142" s="1">
        <v>433.19850766518101</v>
      </c>
      <c r="G1142" s="1">
        <v>645.64715642361205</v>
      </c>
      <c r="H1142" s="1">
        <v>1402.8633050738699</v>
      </c>
      <c r="I1142" s="1">
        <v>1583.0254072775399</v>
      </c>
      <c r="J1142" s="1">
        <v>1490.97356314493</v>
      </c>
      <c r="K1142" s="1">
        <v>2842.4544671542499</v>
      </c>
      <c r="L1142" s="1">
        <v>1171.9316395410799</v>
      </c>
      <c r="M1142" s="2">
        <f>E1142/$D1142*100</f>
        <v>1.0786909127305919</v>
      </c>
      <c r="N1142" s="2">
        <f>F1142/$D1142*100</f>
        <v>4.4777578219877938</v>
      </c>
      <c r="O1142" s="2">
        <f>G1142/$D1142*100</f>
        <v>6.6737339897636447</v>
      </c>
      <c r="P1142" s="2">
        <f>H1142/$D1142*100</f>
        <v>14.50070124047906</v>
      </c>
      <c r="Q1142" s="2">
        <f>I1142/$D1142*100</f>
        <v>16.362947411908081</v>
      </c>
      <c r="R1142" s="2">
        <f>J1142/$D1142*100</f>
        <v>15.411453217445681</v>
      </c>
      <c r="S1142" s="2">
        <f>K1142/$D1142*100</f>
        <v>29.381040097629828</v>
      </c>
      <c r="T1142" s="2">
        <f>L1142/$D1142*100</f>
        <v>12.113675308055164</v>
      </c>
    </row>
    <row r="1143" spans="1:20" x14ac:dyDescent="0.25">
      <c r="A1143" t="s">
        <v>1159</v>
      </c>
      <c r="B1143" t="s">
        <v>2399</v>
      </c>
      <c r="C1143" s="1">
        <v>10</v>
      </c>
      <c r="D1143" s="1">
        <v>4573.8305659221096</v>
      </c>
      <c r="E1143" s="1">
        <v>67.723937925129405</v>
      </c>
      <c r="F1143" s="1">
        <v>275.64294415254898</v>
      </c>
      <c r="G1143" s="1">
        <v>469.93090108591099</v>
      </c>
      <c r="H1143" s="1">
        <v>952.88642282182002</v>
      </c>
      <c r="I1143" s="1">
        <v>591.06623808462496</v>
      </c>
      <c r="J1143" s="1">
        <v>467.89140205599102</v>
      </c>
      <c r="K1143" s="1">
        <v>1292.26700713317</v>
      </c>
      <c r="L1143" s="1">
        <v>456.42171266290802</v>
      </c>
      <c r="M1143" s="2">
        <f>E1143/$D1143*100</f>
        <v>1.4806831374497118</v>
      </c>
      <c r="N1143" s="2">
        <f>F1143/$D1143*100</f>
        <v>6.0265228494964553</v>
      </c>
      <c r="O1143" s="2">
        <f>G1143/$D1143*100</f>
        <v>10.274339950132594</v>
      </c>
      <c r="P1143" s="2">
        <f>H1143/$D1143*100</f>
        <v>20.833443851668186</v>
      </c>
      <c r="Q1143" s="2">
        <f>I1143/$D1143*100</f>
        <v>12.92278385842355</v>
      </c>
      <c r="R1143" s="2">
        <f>J1143/$D1143*100</f>
        <v>10.229749338378946</v>
      </c>
      <c r="S1143" s="2">
        <f>K1143/$D1143*100</f>
        <v>28.253495369097514</v>
      </c>
      <c r="T1143" s="2">
        <f>L1143/$D1143*100</f>
        <v>9.978981645352901</v>
      </c>
    </row>
    <row r="1144" spans="1:20" x14ac:dyDescent="0.25">
      <c r="A1144" t="s">
        <v>1160</v>
      </c>
      <c r="B1144" t="s">
        <v>2400</v>
      </c>
      <c r="C1144" s="1">
        <v>12</v>
      </c>
      <c r="D1144" s="1">
        <v>5613.2375995993298</v>
      </c>
      <c r="E1144" s="1">
        <v>42.970077762997597</v>
      </c>
      <c r="F1144" s="1">
        <v>189.68159694096201</v>
      </c>
      <c r="G1144" s="1">
        <v>262.56059200328002</v>
      </c>
      <c r="H1144" s="1">
        <v>715.45963161035104</v>
      </c>
      <c r="I1144" s="1">
        <v>828.17080021518905</v>
      </c>
      <c r="J1144" s="1">
        <v>890.79444005258301</v>
      </c>
      <c r="K1144" s="1">
        <v>1615.30327138596</v>
      </c>
      <c r="L1144" s="1">
        <v>1068.2971896280101</v>
      </c>
      <c r="M1144" s="2">
        <f>E1144/$D1144*100</f>
        <v>0.76551325327944042</v>
      </c>
      <c r="N1144" s="2">
        <f>F1144/$D1144*100</f>
        <v>3.379183467211532</v>
      </c>
      <c r="O1144" s="2">
        <f>G1144/$D1144*100</f>
        <v>4.6775249995122508</v>
      </c>
      <c r="P1144" s="2">
        <f>H1144/$D1144*100</f>
        <v>12.745935280940543</v>
      </c>
      <c r="Q1144" s="2">
        <f>I1144/$D1144*100</f>
        <v>14.753888206590499</v>
      </c>
      <c r="R1144" s="2">
        <f>J1144/$D1144*100</f>
        <v>15.869530271018057</v>
      </c>
      <c r="S1144" s="2">
        <f>K1144/$D1144*100</f>
        <v>28.776677322571555</v>
      </c>
      <c r="T1144" s="2">
        <f>L1144/$D1144*100</f>
        <v>19.031747198876182</v>
      </c>
    </row>
    <row r="1145" spans="1:20" x14ac:dyDescent="0.25">
      <c r="A1145" t="s">
        <v>1161</v>
      </c>
      <c r="B1145" t="s">
        <v>2401</v>
      </c>
      <c r="C1145" s="1">
        <v>4</v>
      </c>
      <c r="D1145" s="1">
        <v>7818.9665354615599</v>
      </c>
      <c r="E1145" s="1">
        <v>55.713217165319698</v>
      </c>
      <c r="F1145" s="1">
        <v>571.23453775111102</v>
      </c>
      <c r="G1145" s="1">
        <v>490.37379915659</v>
      </c>
      <c r="H1145" s="1">
        <v>1691.62809757185</v>
      </c>
      <c r="I1145" s="1">
        <v>1241.6843726321799</v>
      </c>
      <c r="J1145" s="1">
        <v>1125.8813650341101</v>
      </c>
      <c r="K1145" s="1">
        <v>1934.79925942962</v>
      </c>
      <c r="L1145" s="1">
        <v>707.65188672078796</v>
      </c>
      <c r="M1145" s="2">
        <f>E1145/$D1145*100</f>
        <v>0.71253939907073538</v>
      </c>
      <c r="N1145" s="2">
        <f>F1145/$D1145*100</f>
        <v>7.3057549889793796</v>
      </c>
      <c r="O1145" s="2">
        <f>G1145/$D1145*100</f>
        <v>6.2715935275152432</v>
      </c>
      <c r="P1145" s="2">
        <f>H1145/$D1145*100</f>
        <v>21.634932057833549</v>
      </c>
      <c r="Q1145" s="2">
        <f>I1145/$D1145*100</f>
        <v>15.880415487145735</v>
      </c>
      <c r="R1145" s="2">
        <f>J1145/$D1145*100</f>
        <v>14.399362881627276</v>
      </c>
      <c r="S1145" s="2">
        <f>K1145/$D1145*100</f>
        <v>24.744948717387075</v>
      </c>
      <c r="T1145" s="2">
        <f>L1145/$D1145*100</f>
        <v>9.0504529404411205</v>
      </c>
    </row>
    <row r="1146" spans="1:20" x14ac:dyDescent="0.25">
      <c r="A1146" t="s">
        <v>1162</v>
      </c>
      <c r="B1146" t="s">
        <v>2402</v>
      </c>
      <c r="C1146" s="1">
        <v>8</v>
      </c>
      <c r="D1146" s="1">
        <v>5828.78550247353</v>
      </c>
      <c r="E1146" s="1">
        <v>92.927436732877993</v>
      </c>
      <c r="F1146" s="1">
        <v>257.89731183343201</v>
      </c>
      <c r="G1146" s="1">
        <v>531.22555494452604</v>
      </c>
      <c r="H1146" s="1">
        <v>1163.87183361545</v>
      </c>
      <c r="I1146" s="1">
        <v>1033.5397984656099</v>
      </c>
      <c r="J1146" s="1">
        <v>898.33937189858204</v>
      </c>
      <c r="K1146" s="1">
        <v>1155.3660420655301</v>
      </c>
      <c r="L1146" s="1">
        <v>695.618152917521</v>
      </c>
      <c r="M1146" s="2">
        <f>E1146/$D1146*100</f>
        <v>1.5942847218077056</v>
      </c>
      <c r="N1146" s="2">
        <f>F1146/$D1146*100</f>
        <v>4.4245462751029274</v>
      </c>
      <c r="O1146" s="2">
        <f>G1146/$D1146*100</f>
        <v>9.113829196821408</v>
      </c>
      <c r="P1146" s="2">
        <f>H1146/$D1146*100</f>
        <v>19.967655922859816</v>
      </c>
      <c r="Q1146" s="2">
        <f>I1146/$D1146*100</f>
        <v>17.731649209376673</v>
      </c>
      <c r="R1146" s="2">
        <f>J1146/$D1146*100</f>
        <v>15.412119240232098</v>
      </c>
      <c r="S1146" s="2">
        <f>K1146/$D1146*100</f>
        <v>19.821728584372057</v>
      </c>
      <c r="T1146" s="2">
        <f>L1146/$D1146*100</f>
        <v>11.9341868494273</v>
      </c>
    </row>
    <row r="1147" spans="1:20" x14ac:dyDescent="0.25">
      <c r="A1147" t="s">
        <v>1163</v>
      </c>
      <c r="B1147" t="s">
        <v>2403</v>
      </c>
      <c r="C1147" s="1">
        <v>13</v>
      </c>
      <c r="D1147" s="1">
        <v>11678.242109978301</v>
      </c>
      <c r="E1147" s="1">
        <v>144.44364477495699</v>
      </c>
      <c r="F1147" s="1">
        <v>498.43891343181798</v>
      </c>
      <c r="G1147" s="1">
        <v>1557.21361326124</v>
      </c>
      <c r="H1147" s="1">
        <v>2645.2851529968498</v>
      </c>
      <c r="I1147" s="1">
        <v>1904.2900195090899</v>
      </c>
      <c r="J1147" s="1">
        <v>1631.7153908392399</v>
      </c>
      <c r="K1147" s="1">
        <v>2064.91172048308</v>
      </c>
      <c r="L1147" s="1">
        <v>1231.94365468203</v>
      </c>
      <c r="M1147" s="2">
        <f>E1147/$D1147*100</f>
        <v>1.2368611937882266</v>
      </c>
      <c r="N1147" s="2">
        <f>F1147/$D1147*100</f>
        <v>4.2680988177658543</v>
      </c>
      <c r="O1147" s="2">
        <f>G1147/$D1147*100</f>
        <v>13.334315204260939</v>
      </c>
      <c r="P1147" s="2">
        <f>H1147/$D1147*100</f>
        <v>22.651398456079491</v>
      </c>
      <c r="Q1147" s="2">
        <f>I1147/$D1147*100</f>
        <v>16.306307075805506</v>
      </c>
      <c r="R1147" s="2">
        <f>J1147/$D1147*100</f>
        <v>13.972268903768018</v>
      </c>
      <c r="S1147" s="2">
        <f>K1147/$D1147*100</f>
        <v>17.681699874322241</v>
      </c>
      <c r="T1147" s="2">
        <f>L1147/$D1147*100</f>
        <v>10.549050474209762</v>
      </c>
    </row>
    <row r="1148" spans="1:20" x14ac:dyDescent="0.25">
      <c r="A1148" t="s">
        <v>1164</v>
      </c>
      <c r="B1148" t="s">
        <v>2404</v>
      </c>
      <c r="C1148" s="1">
        <v>7</v>
      </c>
      <c r="D1148" s="1">
        <v>11664.1830405078</v>
      </c>
      <c r="E1148" s="1">
        <v>70.997957739889898</v>
      </c>
      <c r="F1148" s="1">
        <v>499.29609190927198</v>
      </c>
      <c r="G1148" s="1">
        <v>1172.06590878615</v>
      </c>
      <c r="H1148" s="1">
        <v>2228.4848935775099</v>
      </c>
      <c r="I1148" s="1">
        <v>2228.2492772739602</v>
      </c>
      <c r="J1148" s="1">
        <v>1827.56564556129</v>
      </c>
      <c r="K1148" s="1">
        <v>2493.52067537723</v>
      </c>
      <c r="L1148" s="1">
        <v>1144.00259028254</v>
      </c>
      <c r="M1148" s="2">
        <f>E1148/$D1148*100</f>
        <v>0.60868350139333038</v>
      </c>
      <c r="N1148" s="2">
        <f>F1148/$D1148*100</f>
        <v>4.2805920498272219</v>
      </c>
      <c r="O1148" s="2">
        <f>G1148/$D1148*100</f>
        <v>10.048418347995369</v>
      </c>
      <c r="P1148" s="2">
        <f>H1148/$D1148*100</f>
        <v>19.105366281018966</v>
      </c>
      <c r="Q1148" s="2">
        <f>I1148/$D1148*100</f>
        <v>19.103346282681049</v>
      </c>
      <c r="R1148" s="2">
        <f>J1148/$D1148*100</f>
        <v>15.668183868638321</v>
      </c>
      <c r="S1148" s="2">
        <f>K1148/$D1148*100</f>
        <v>21.377585268660827</v>
      </c>
      <c r="T1148" s="2">
        <f>L1148/$D1148*100</f>
        <v>9.8078243997852752</v>
      </c>
    </row>
    <row r="1149" spans="1:20" x14ac:dyDescent="0.25">
      <c r="A1149" t="s">
        <v>1165</v>
      </c>
      <c r="B1149" t="s">
        <v>2405</v>
      </c>
      <c r="C1149" s="1">
        <v>8</v>
      </c>
      <c r="D1149" s="1">
        <v>15513.8830995629</v>
      </c>
      <c r="E1149" s="1">
        <v>198.85368274336699</v>
      </c>
      <c r="F1149" s="1">
        <v>813.49815623043003</v>
      </c>
      <c r="G1149" s="1">
        <v>1423.44387789149</v>
      </c>
      <c r="H1149" s="1">
        <v>3110.21590967358</v>
      </c>
      <c r="I1149" s="1">
        <v>2980.5921654849399</v>
      </c>
      <c r="J1149" s="1">
        <v>1972.04144556694</v>
      </c>
      <c r="K1149" s="1">
        <v>3269.5063925631398</v>
      </c>
      <c r="L1149" s="1">
        <v>1745.73146940897</v>
      </c>
      <c r="M1149" s="2">
        <f>E1149/$D1149*100</f>
        <v>1.2817789167753213</v>
      </c>
      <c r="N1149" s="2">
        <f>F1149/$D1149*100</f>
        <v>5.243678523356607</v>
      </c>
      <c r="O1149" s="2">
        <f>G1149/$D1149*100</f>
        <v>9.1752907299629918</v>
      </c>
      <c r="P1149" s="2">
        <f>H1149/$D1149*100</f>
        <v>20.047952467562489</v>
      </c>
      <c r="Q1149" s="2">
        <f>I1149/$D1149*100</f>
        <v>19.212418621156928</v>
      </c>
      <c r="R1149" s="2">
        <f>J1149/$D1149*100</f>
        <v>12.711462584261074</v>
      </c>
      <c r="S1149" s="2">
        <f>K1149/$D1149*100</f>
        <v>21.074713349201772</v>
      </c>
      <c r="T1149" s="2">
        <f>L1149/$D1149*100</f>
        <v>11.252704807722546</v>
      </c>
    </row>
    <row r="1150" spans="1:20" x14ac:dyDescent="0.25">
      <c r="A1150" t="s">
        <v>1166</v>
      </c>
      <c r="B1150" t="s">
        <v>2406</v>
      </c>
      <c r="C1150" s="1">
        <v>13</v>
      </c>
      <c r="D1150" s="1">
        <v>15448.7958031079</v>
      </c>
      <c r="E1150" s="1">
        <v>284.65944851763697</v>
      </c>
      <c r="F1150" s="1">
        <v>1272.54174240985</v>
      </c>
      <c r="G1150" s="1">
        <v>1184.43058939197</v>
      </c>
      <c r="H1150" s="1">
        <v>2558.9907847017398</v>
      </c>
      <c r="I1150" s="1">
        <v>2470.9359742296701</v>
      </c>
      <c r="J1150" s="1">
        <v>2279.5500371579101</v>
      </c>
      <c r="K1150" s="1">
        <v>3834.4755698854501</v>
      </c>
      <c r="L1150" s="1">
        <v>1563.21165681362</v>
      </c>
      <c r="M1150" s="2">
        <f>E1150/$D1150*100</f>
        <v>1.842599592522097</v>
      </c>
      <c r="N1150" s="2">
        <f>F1150/$D1150*100</f>
        <v>8.2371581489467776</v>
      </c>
      <c r="O1150" s="2">
        <f>G1150/$D1150*100</f>
        <v>7.6668149704826387</v>
      </c>
      <c r="P1150" s="2">
        <f>H1150/$D1150*100</f>
        <v>16.564338200307734</v>
      </c>
      <c r="Q1150" s="2">
        <f>I1150/$D1150*100</f>
        <v>15.994359726941187</v>
      </c>
      <c r="R1150" s="2">
        <f>J1150/$D1150*100</f>
        <v>14.755519240530859</v>
      </c>
      <c r="S1150" s="2">
        <f>K1150/$D1150*100</f>
        <v>24.820546654607554</v>
      </c>
      <c r="T1150" s="2">
        <f>L1150/$D1150*100</f>
        <v>10.118663465660813</v>
      </c>
    </row>
    <row r="1151" spans="1:20" x14ac:dyDescent="0.25">
      <c r="A1151" t="s">
        <v>1167</v>
      </c>
      <c r="B1151" t="s">
        <v>1781</v>
      </c>
      <c r="C1151" s="1">
        <v>11</v>
      </c>
      <c r="D1151" s="1">
        <v>14673.183033904001</v>
      </c>
      <c r="E1151" s="1">
        <v>63.112405621106703</v>
      </c>
      <c r="F1151" s="1">
        <v>685.96981840348406</v>
      </c>
      <c r="G1151" s="1">
        <v>1294.53430206545</v>
      </c>
      <c r="H1151" s="1">
        <v>2909.9795967127302</v>
      </c>
      <c r="I1151" s="1">
        <v>2574.9242435025399</v>
      </c>
      <c r="J1151" s="1">
        <v>2256.8596698808301</v>
      </c>
      <c r="K1151" s="1">
        <v>2983.2031804500598</v>
      </c>
      <c r="L1151" s="1">
        <v>1904.59981726777</v>
      </c>
      <c r="M1151" s="2">
        <f>E1151/$D1151*100</f>
        <v>0.43012075481699208</v>
      </c>
      <c r="N1151" s="2">
        <f>F1151/$D1151*100</f>
        <v>4.674989856110126</v>
      </c>
      <c r="O1151" s="2">
        <f>G1151/$D1151*100</f>
        <v>8.8224504463297873</v>
      </c>
      <c r="P1151" s="2">
        <f>H1151/$D1151*100</f>
        <v>19.831958682645087</v>
      </c>
      <c r="Q1151" s="2">
        <f>I1151/$D1151*100</f>
        <v>17.54850489871826</v>
      </c>
      <c r="R1151" s="2">
        <f>J1151/$D1151*100</f>
        <v>15.380845891897538</v>
      </c>
      <c r="S1151" s="2">
        <f>K1151/$D1151*100</f>
        <v>20.330988672035517</v>
      </c>
      <c r="T1151" s="2">
        <f>L1151/$D1151*100</f>
        <v>12.98014079744649</v>
      </c>
    </row>
    <row r="1152" spans="1:20" x14ac:dyDescent="0.25">
      <c r="A1152" t="s">
        <v>1168</v>
      </c>
      <c r="B1152" t="s">
        <v>2407</v>
      </c>
      <c r="C1152" s="1">
        <v>15</v>
      </c>
      <c r="D1152" s="1">
        <v>10106.676318587601</v>
      </c>
      <c r="E1152" s="1">
        <v>76.693552264488204</v>
      </c>
      <c r="F1152" s="1">
        <v>1059.99304489927</v>
      </c>
      <c r="G1152" s="1">
        <v>525.96436200748099</v>
      </c>
      <c r="H1152" s="1">
        <v>1810.35358221405</v>
      </c>
      <c r="I1152" s="1">
        <v>1829.5449069461899</v>
      </c>
      <c r="J1152" s="1">
        <v>1458.7022784107</v>
      </c>
      <c r="K1152" s="1">
        <v>2404.1537375919402</v>
      </c>
      <c r="L1152" s="1">
        <v>941.27085425346797</v>
      </c>
      <c r="M1152" s="2">
        <f>E1152/$D1152*100</f>
        <v>0.75884049164054024</v>
      </c>
      <c r="N1152" s="2">
        <f>F1152/$D1152*100</f>
        <v>10.488047815974808</v>
      </c>
      <c r="O1152" s="2">
        <f>G1152/$D1152*100</f>
        <v>5.204127899497073</v>
      </c>
      <c r="P1152" s="2">
        <f>H1152/$D1152*100</f>
        <v>17.912452374521532</v>
      </c>
      <c r="Q1152" s="2">
        <f>I1152/$D1152*100</f>
        <v>18.102339970870535</v>
      </c>
      <c r="R1152" s="2">
        <f>J1152/$D1152*100</f>
        <v>14.433056253398965</v>
      </c>
      <c r="S1152" s="2">
        <f>K1152/$D1152*100</f>
        <v>23.787778116237508</v>
      </c>
      <c r="T1152" s="2">
        <f>L1152/$D1152*100</f>
        <v>9.3133570778589032</v>
      </c>
    </row>
    <row r="1153" spans="1:20" x14ac:dyDescent="0.25">
      <c r="A1153" t="s">
        <v>1169</v>
      </c>
      <c r="B1153" t="s">
        <v>2408</v>
      </c>
      <c r="C1153" s="1">
        <v>17</v>
      </c>
      <c r="D1153" s="1">
        <v>34487.932845789903</v>
      </c>
      <c r="E1153" s="1">
        <v>102.767583065807</v>
      </c>
      <c r="F1153" s="1">
        <v>1229.1709841498</v>
      </c>
      <c r="G1153" s="1">
        <v>4517.0415110498998</v>
      </c>
      <c r="H1153" s="1">
        <v>6543.2211994541603</v>
      </c>
      <c r="I1153" s="1">
        <v>6974.8797485535397</v>
      </c>
      <c r="J1153" s="1">
        <v>4373.4959691406302</v>
      </c>
      <c r="K1153" s="1">
        <v>6005.3875483813899</v>
      </c>
      <c r="L1153" s="1">
        <v>4741.9683019946797</v>
      </c>
      <c r="M1153" s="2">
        <f>E1153/$D1153*100</f>
        <v>0.29798127804680036</v>
      </c>
      <c r="N1153" s="2">
        <f>F1153/$D1153*100</f>
        <v>3.5640610576631024</v>
      </c>
      <c r="O1153" s="2">
        <f>G1153/$D1153*100</f>
        <v>13.097455075801435</v>
      </c>
      <c r="P1153" s="2">
        <f>H1153/$D1153*100</f>
        <v>18.972494607640485</v>
      </c>
      <c r="Q1153" s="2">
        <f>I1153/$D1153*100</f>
        <v>20.2241165909861</v>
      </c>
      <c r="R1153" s="2">
        <f>J1153/$D1153*100</f>
        <v>12.681235459070209</v>
      </c>
      <c r="S1153" s="2">
        <f>K1153/$D1153*100</f>
        <v>17.413011023983408</v>
      </c>
      <c r="T1153" s="2">
        <f>L1153/$D1153*100</f>
        <v>13.749644906808477</v>
      </c>
    </row>
    <row r="1154" spans="1:20" x14ac:dyDescent="0.25">
      <c r="A1154" t="s">
        <v>1170</v>
      </c>
      <c r="B1154" t="s">
        <v>2409</v>
      </c>
      <c r="C1154" s="1">
        <v>9</v>
      </c>
      <c r="D1154" s="1">
        <v>21211.393044748598</v>
      </c>
      <c r="E1154" s="1">
        <v>109.010723204719</v>
      </c>
      <c r="F1154" s="1">
        <v>990.11008988892195</v>
      </c>
      <c r="G1154" s="1">
        <v>2042.9325761984201</v>
      </c>
      <c r="H1154" s="1">
        <v>4234.47362001499</v>
      </c>
      <c r="I1154" s="1">
        <v>3323.1479631184702</v>
      </c>
      <c r="J1154" s="1">
        <v>3585.2249705088202</v>
      </c>
      <c r="K1154" s="1">
        <v>4137.8573057424701</v>
      </c>
      <c r="L1154" s="1">
        <v>2788.6357960717701</v>
      </c>
      <c r="M1154" s="2">
        <f>E1154/$D1154*100</f>
        <v>0.51392533708061794</v>
      </c>
      <c r="N1154" s="2">
        <f>F1154/$D1154*100</f>
        <v>4.667822088818669</v>
      </c>
      <c r="O1154" s="2">
        <f>G1154/$D1154*100</f>
        <v>9.6312984813800249</v>
      </c>
      <c r="P1154" s="2">
        <f>H1154/$D1154*100</f>
        <v>19.963203789028547</v>
      </c>
      <c r="Q1154" s="2">
        <f>I1154/$D1154*100</f>
        <v>15.666806777413411</v>
      </c>
      <c r="R1154" s="2">
        <f>J1154/$D1154*100</f>
        <v>16.902355083163343</v>
      </c>
      <c r="S1154" s="2">
        <f>K1154/$D1154*100</f>
        <v>19.507711242788453</v>
      </c>
      <c r="T1154" s="2">
        <f>L1154/$D1154*100</f>
        <v>13.146877200326855</v>
      </c>
    </row>
    <row r="1155" spans="1:20" x14ac:dyDescent="0.25">
      <c r="A1155" t="s">
        <v>1171</v>
      </c>
      <c r="B1155" t="s">
        <v>2410</v>
      </c>
      <c r="C1155" s="1">
        <v>18</v>
      </c>
      <c r="D1155" s="1">
        <v>23945.267113821701</v>
      </c>
      <c r="E1155" s="1">
        <v>204.44114650613</v>
      </c>
      <c r="F1155" s="1">
        <v>1129.27392176289</v>
      </c>
      <c r="G1155" s="1">
        <v>1647.4939050299899</v>
      </c>
      <c r="H1155" s="1">
        <v>4182.0627469422798</v>
      </c>
      <c r="I1155" s="1">
        <v>3962.07872757416</v>
      </c>
      <c r="J1155" s="1">
        <v>4324.5599831648096</v>
      </c>
      <c r="K1155" s="1">
        <v>5627.8178093140996</v>
      </c>
      <c r="L1155" s="1">
        <v>2867.53887352735</v>
      </c>
      <c r="M1155" s="2">
        <f>E1155/$D1155*100</f>
        <v>0.85378519911403439</v>
      </c>
      <c r="N1155" s="2">
        <f>F1155/$D1155*100</f>
        <v>4.7160631635261643</v>
      </c>
      <c r="O1155" s="2">
        <f>G1155/$D1155*100</f>
        <v>6.8802485986010256</v>
      </c>
      <c r="P1155" s="2">
        <f>H1155/$D1155*100</f>
        <v>17.465091231027895</v>
      </c>
      <c r="Q1155" s="2">
        <f>I1155/$D1155*100</f>
        <v>16.546396032004029</v>
      </c>
      <c r="R1155" s="2">
        <f>J1155/$D1155*100</f>
        <v>18.060186852827314</v>
      </c>
      <c r="S1155" s="2">
        <f>K1155/$D1155*100</f>
        <v>23.502839966506812</v>
      </c>
      <c r="T1155" s="2">
        <f>L1155/$D1155*100</f>
        <v>11.975388956392754</v>
      </c>
    </row>
    <row r="1156" spans="1:20" x14ac:dyDescent="0.25">
      <c r="A1156" t="s">
        <v>1172</v>
      </c>
      <c r="B1156" t="s">
        <v>2411</v>
      </c>
      <c r="C1156" s="1">
        <v>7</v>
      </c>
      <c r="D1156" s="1">
        <v>12224.68355095</v>
      </c>
      <c r="E1156" s="1">
        <v>67.646005077186203</v>
      </c>
      <c r="F1156" s="1">
        <v>636.61708643833094</v>
      </c>
      <c r="G1156" s="1">
        <v>683.33212180349199</v>
      </c>
      <c r="H1156" s="1">
        <v>1893.13531111169</v>
      </c>
      <c r="I1156" s="1">
        <v>1856.2601478706199</v>
      </c>
      <c r="J1156" s="1">
        <v>1904.2211740855901</v>
      </c>
      <c r="K1156" s="1">
        <v>3738.1774769191002</v>
      </c>
      <c r="L1156" s="1">
        <v>1445.2942276439801</v>
      </c>
      <c r="M1156" s="2">
        <f>E1156/$D1156*100</f>
        <v>0.55335587866345481</v>
      </c>
      <c r="N1156" s="2">
        <f>F1156/$D1156*100</f>
        <v>5.207636531326477</v>
      </c>
      <c r="O1156" s="2">
        <f>G1156/$D1156*100</f>
        <v>5.589773501747529</v>
      </c>
      <c r="P1156" s="2">
        <f>H1156/$D1156*100</f>
        <v>15.486170281803094</v>
      </c>
      <c r="Q1156" s="2">
        <f>I1156/$D1156*100</f>
        <v>15.184525146471925</v>
      </c>
      <c r="R1156" s="2">
        <f>J1156/$D1156*100</f>
        <v>15.576854534918494</v>
      </c>
      <c r="S1156" s="2">
        <f>K1156/$D1156*100</f>
        <v>30.57893041843689</v>
      </c>
      <c r="T1156" s="2">
        <f>L1156/$D1156*100</f>
        <v>11.822753706632055</v>
      </c>
    </row>
    <row r="1157" spans="1:20" x14ac:dyDescent="0.25">
      <c r="A1157" t="s">
        <v>1173</v>
      </c>
      <c r="B1157" t="s">
        <v>2412</v>
      </c>
      <c r="C1157" s="1">
        <v>21</v>
      </c>
      <c r="D1157" s="1">
        <v>13300.260984964099</v>
      </c>
      <c r="E1157" s="1">
        <v>175.639099835243</v>
      </c>
      <c r="F1157" s="1">
        <v>453.97862621511598</v>
      </c>
      <c r="G1157" s="1">
        <v>823.54574739973998</v>
      </c>
      <c r="H1157" s="1">
        <v>2201.5396718803099</v>
      </c>
      <c r="I1157" s="1">
        <v>2242.33361101432</v>
      </c>
      <c r="J1157" s="1">
        <v>1951.7706606601901</v>
      </c>
      <c r="K1157" s="1">
        <v>3675.1167983109499</v>
      </c>
      <c r="L1157" s="1">
        <v>1776.3367696481901</v>
      </c>
      <c r="M1157" s="2">
        <f>E1157/$D1157*100</f>
        <v>1.3205688221742597</v>
      </c>
      <c r="N1157" s="2">
        <f>F1157/$D1157*100</f>
        <v>3.4133061503705626</v>
      </c>
      <c r="O1157" s="2">
        <f>G1157/$D1157*100</f>
        <v>6.1919517844857008</v>
      </c>
      <c r="P1157" s="2">
        <f>H1157/$D1157*100</f>
        <v>16.552605053157553</v>
      </c>
      <c r="Q1157" s="2">
        <f>I1157/$D1157*100</f>
        <v>16.859320381376506</v>
      </c>
      <c r="R1157" s="2">
        <f>J1157/$D1157*100</f>
        <v>14.674679413183398</v>
      </c>
      <c r="S1157" s="2">
        <f>K1157/$D1157*100</f>
        <v>27.631914911035633</v>
      </c>
      <c r="T1157" s="2">
        <f>L1157/$D1157*100</f>
        <v>13.355653484216083</v>
      </c>
    </row>
    <row r="1158" spans="1:20" x14ac:dyDescent="0.25">
      <c r="A1158" t="s">
        <v>1174</v>
      </c>
      <c r="B1158" t="s">
        <v>2413</v>
      </c>
      <c r="C1158" s="1">
        <v>22</v>
      </c>
      <c r="D1158" s="1">
        <v>11748.946416540401</v>
      </c>
      <c r="E1158" s="1">
        <v>135.88951988442901</v>
      </c>
      <c r="F1158" s="1">
        <v>308.42693751273902</v>
      </c>
      <c r="G1158" s="1">
        <v>612.78301761929004</v>
      </c>
      <c r="H1158" s="1">
        <v>1926.7880550569901</v>
      </c>
      <c r="I1158" s="1">
        <v>2271.0157630087501</v>
      </c>
      <c r="J1158" s="1">
        <v>2003.8617530475501</v>
      </c>
      <c r="K1158" s="1">
        <v>3015.8594791206801</v>
      </c>
      <c r="L1158" s="1">
        <v>1474.3218912899499</v>
      </c>
      <c r="M1158" s="2">
        <f>E1158/$D1158*100</f>
        <v>1.1566102616071261</v>
      </c>
      <c r="N1158" s="2">
        <f>F1158/$D1158*100</f>
        <v>2.6251454945656185</v>
      </c>
      <c r="O1158" s="2">
        <f>G1158/$D1158*100</f>
        <v>5.2156422873509909</v>
      </c>
      <c r="P1158" s="2">
        <f>H1158/$D1158*100</f>
        <v>16.399666716876158</v>
      </c>
      <c r="Q1158" s="2">
        <f>I1158/$D1158*100</f>
        <v>19.32952694219091</v>
      </c>
      <c r="R1158" s="2">
        <f>J1158/$D1158*100</f>
        <v>17.055671904558807</v>
      </c>
      <c r="S1158" s="2">
        <f>K1158/$D1158*100</f>
        <v>25.669190855061636</v>
      </c>
      <c r="T1158" s="2">
        <f>L1158/$D1158*100</f>
        <v>12.548545537788563</v>
      </c>
    </row>
    <row r="1159" spans="1:20" x14ac:dyDescent="0.25">
      <c r="A1159" t="s">
        <v>1175</v>
      </c>
      <c r="B1159" t="s">
        <v>2414</v>
      </c>
      <c r="C1159" s="1">
        <v>16</v>
      </c>
      <c r="D1159" s="1">
        <v>14872.973845021401</v>
      </c>
      <c r="E1159" s="1">
        <v>147.200809097232</v>
      </c>
      <c r="F1159" s="1">
        <v>430.63567370407202</v>
      </c>
      <c r="G1159" s="1">
        <v>997.322500532047</v>
      </c>
      <c r="H1159" s="1">
        <v>2568.8977303213201</v>
      </c>
      <c r="I1159" s="1">
        <v>2257.89502270814</v>
      </c>
      <c r="J1159" s="1">
        <v>2008.11762786943</v>
      </c>
      <c r="K1159" s="1">
        <v>3915.7160018705599</v>
      </c>
      <c r="L1159" s="1">
        <v>2547.1884789185701</v>
      </c>
      <c r="M1159" s="2">
        <f>E1159/$D1159*100</f>
        <v>0.9897200830922338</v>
      </c>
      <c r="N1159" s="2">
        <f>F1159/$D1159*100</f>
        <v>2.8954241309865782</v>
      </c>
      <c r="O1159" s="2">
        <f>G1159/$D1159*100</f>
        <v>6.70560246339633</v>
      </c>
      <c r="P1159" s="2">
        <f>H1159/$D1159*100</f>
        <v>17.27225339793922</v>
      </c>
      <c r="Q1159" s="2">
        <f>I1159/$D1159*100</f>
        <v>15.181194065395005</v>
      </c>
      <c r="R1159" s="2">
        <f>J1159/$D1159*100</f>
        <v>13.501789546558168</v>
      </c>
      <c r="S1159" s="2">
        <f>K1159/$D1159*100</f>
        <v>26.327727344059788</v>
      </c>
      <c r="T1159" s="2">
        <f>L1159/$D1159*100</f>
        <v>17.126288968572478</v>
      </c>
    </row>
    <row r="1160" spans="1:20" x14ac:dyDescent="0.25">
      <c r="A1160" t="s">
        <v>1176</v>
      </c>
      <c r="B1160" t="s">
        <v>2415</v>
      </c>
      <c r="C1160" s="1">
        <v>28</v>
      </c>
      <c r="D1160" s="1">
        <v>32320.060796433201</v>
      </c>
      <c r="E1160" s="1">
        <v>221.16277266396401</v>
      </c>
      <c r="F1160" s="1">
        <v>1174.0092860145601</v>
      </c>
      <c r="G1160" s="1">
        <v>1154.97334515087</v>
      </c>
      <c r="H1160" s="1">
        <v>2989.24890826509</v>
      </c>
      <c r="I1160" s="1">
        <v>4720.1172647471403</v>
      </c>
      <c r="J1160" s="1">
        <v>6090.4609904669196</v>
      </c>
      <c r="K1160" s="1">
        <v>11408.0107572283</v>
      </c>
      <c r="L1160" s="1">
        <v>4562.0774718962703</v>
      </c>
      <c r="M1160" s="2">
        <f>E1160/$D1160*100</f>
        <v>0.6842894698031361</v>
      </c>
      <c r="N1160" s="2">
        <f>F1160/$D1160*100</f>
        <v>3.6324476411384787</v>
      </c>
      <c r="O1160" s="2">
        <f>G1160/$D1160*100</f>
        <v>3.5735494200503837</v>
      </c>
      <c r="P1160" s="2">
        <f>H1160/$D1160*100</f>
        <v>9.2488963034221126</v>
      </c>
      <c r="Q1160" s="2">
        <f>I1160/$D1160*100</f>
        <v>14.604295748317547</v>
      </c>
      <c r="R1160" s="2">
        <f>J1160/$D1160*100</f>
        <v>18.844212666639088</v>
      </c>
      <c r="S1160" s="2">
        <f>K1160/$D1160*100</f>
        <v>35.296996590078422</v>
      </c>
      <c r="T1160" s="2">
        <f>L1160/$D1160*100</f>
        <v>14.115312160550561</v>
      </c>
    </row>
    <row r="1161" spans="1:20" x14ac:dyDescent="0.25">
      <c r="A1161" t="s">
        <v>1177</v>
      </c>
      <c r="B1161" t="s">
        <v>2416</v>
      </c>
      <c r="C1161" s="1">
        <v>17</v>
      </c>
      <c r="D1161" s="1">
        <v>191959.298804133</v>
      </c>
      <c r="E1161" s="1">
        <v>149.03929683364001</v>
      </c>
      <c r="F1161" s="1">
        <v>3934.8754796538801</v>
      </c>
      <c r="G1161" s="1">
        <v>12566.946464500699</v>
      </c>
      <c r="H1161" s="1">
        <v>26002.182769335599</v>
      </c>
      <c r="I1161" s="1">
        <v>33432.532646266904</v>
      </c>
      <c r="J1161" s="1">
        <v>26555.699554852599</v>
      </c>
      <c r="K1161" s="1">
        <v>52541.230009538704</v>
      </c>
      <c r="L1161" s="1">
        <v>36776.792583151102</v>
      </c>
      <c r="M1161" s="2">
        <f>E1161/$D1161*100</f>
        <v>7.7641092545203183E-2</v>
      </c>
      <c r="N1161" s="2">
        <f>F1161/$D1161*100</f>
        <v>2.0498488503382468</v>
      </c>
      <c r="O1161" s="2">
        <f>G1161/$D1161*100</f>
        <v>6.5466724158663805</v>
      </c>
      <c r="P1161" s="2">
        <f>H1161/$D1161*100</f>
        <v>13.545675010965272</v>
      </c>
      <c r="Q1161" s="2">
        <f>I1161/$D1161*100</f>
        <v>17.416469457090493</v>
      </c>
      <c r="R1161" s="2">
        <f>J1161/$D1161*100</f>
        <v>13.834026129647874</v>
      </c>
      <c r="S1161" s="2">
        <f>K1161/$D1161*100</f>
        <v>27.371026221110295</v>
      </c>
      <c r="T1161" s="2">
        <f>L1161/$D1161*100</f>
        <v>19.158640822436301</v>
      </c>
    </row>
    <row r="1162" spans="1:20" x14ac:dyDescent="0.25">
      <c r="A1162" t="s">
        <v>1178</v>
      </c>
      <c r="B1162" t="s">
        <v>2417</v>
      </c>
      <c r="C1162" s="1">
        <v>16</v>
      </c>
      <c r="D1162" s="1">
        <v>4204.5039859071003</v>
      </c>
      <c r="E1162" s="1">
        <v>176.40457681923601</v>
      </c>
      <c r="F1162" s="1">
        <v>162.40473854689901</v>
      </c>
      <c r="G1162" s="1">
        <v>114.05096392114</v>
      </c>
      <c r="H1162" s="1">
        <v>351.38666848147301</v>
      </c>
      <c r="I1162" s="1">
        <v>618.153186212793</v>
      </c>
      <c r="J1162" s="1">
        <v>1011.92413237675</v>
      </c>
      <c r="K1162" s="1">
        <v>1240.00619097816</v>
      </c>
      <c r="L1162" s="1">
        <v>530.17352857065396</v>
      </c>
      <c r="M1162" s="2">
        <f>E1162/$D1162*100</f>
        <v>4.1956096940452206</v>
      </c>
      <c r="N1162" s="2">
        <f>F1162/$D1162*100</f>
        <v>3.8626372835239691</v>
      </c>
      <c r="O1162" s="2">
        <f>G1162/$D1162*100</f>
        <v>2.7125902199979501</v>
      </c>
      <c r="P1162" s="2">
        <f>H1162/$D1162*100</f>
        <v>8.357386974998029</v>
      </c>
      <c r="Q1162" s="2">
        <f>I1162/$D1162*100</f>
        <v>14.702166730838041</v>
      </c>
      <c r="R1162" s="2">
        <f>J1162/$D1162*100</f>
        <v>24.067622144456895</v>
      </c>
      <c r="S1162" s="2">
        <f>K1162/$D1162*100</f>
        <v>29.492330014063121</v>
      </c>
      <c r="T1162" s="2">
        <f>L1162/$D1162*100</f>
        <v>12.609656938076888</v>
      </c>
    </row>
    <row r="1163" spans="1:20" x14ac:dyDescent="0.25">
      <c r="A1163" t="s">
        <v>1179</v>
      </c>
      <c r="B1163" t="s">
        <v>2418</v>
      </c>
      <c r="C1163" s="1">
        <v>20</v>
      </c>
      <c r="D1163" s="1">
        <v>21867.0298790341</v>
      </c>
      <c r="E1163" s="1">
        <v>179.915892780956</v>
      </c>
      <c r="F1163" s="1">
        <v>756.89588076307302</v>
      </c>
      <c r="G1163" s="1">
        <v>1400.72854163845</v>
      </c>
      <c r="H1163" s="1">
        <v>3105.48120272696</v>
      </c>
      <c r="I1163" s="1">
        <v>3589.8131536597698</v>
      </c>
      <c r="J1163" s="1">
        <v>3926.4858449092198</v>
      </c>
      <c r="K1163" s="1">
        <v>6045.5810028221204</v>
      </c>
      <c r="L1163" s="1">
        <v>2862.1283597336101</v>
      </c>
      <c r="M1163" s="2">
        <f>E1163/$D1163*100</f>
        <v>0.82277242852015142</v>
      </c>
      <c r="N1163" s="2">
        <f>F1163/$D1163*100</f>
        <v>3.4613565946090259</v>
      </c>
      <c r="O1163" s="2">
        <f>G1163/$D1163*100</f>
        <v>6.4056643695422713</v>
      </c>
      <c r="P1163" s="2">
        <f>H1163/$D1163*100</f>
        <v>14.201659850039652</v>
      </c>
      <c r="Q1163" s="2">
        <f>I1163/$D1163*100</f>
        <v>16.416555762342689</v>
      </c>
      <c r="R1163" s="2">
        <f>J1163/$D1163*100</f>
        <v>17.956191886278518</v>
      </c>
      <c r="S1163" s="2">
        <f>K1163/$D1163*100</f>
        <v>27.647014872461327</v>
      </c>
      <c r="T1163" s="2">
        <f>L1163/$D1163*100</f>
        <v>13.088784236206635</v>
      </c>
    </row>
    <row r="1164" spans="1:20" x14ac:dyDescent="0.25">
      <c r="A1164" t="s">
        <v>1180</v>
      </c>
      <c r="B1164" t="s">
        <v>2419</v>
      </c>
      <c r="C1164" s="1">
        <v>9</v>
      </c>
      <c r="D1164" s="1">
        <v>20559.842847996901</v>
      </c>
      <c r="E1164" s="1">
        <v>58.112111227147402</v>
      </c>
      <c r="F1164" s="1">
        <v>398.67912789422201</v>
      </c>
      <c r="G1164" s="1">
        <v>1002.25164134048</v>
      </c>
      <c r="H1164" s="1">
        <v>3086.44408090361</v>
      </c>
      <c r="I1164" s="1">
        <v>3896.5372941184701</v>
      </c>
      <c r="J1164" s="1">
        <v>3780.4637453421201</v>
      </c>
      <c r="K1164" s="1">
        <v>5610.7571253341102</v>
      </c>
      <c r="L1164" s="1">
        <v>2726.5977218367202</v>
      </c>
      <c r="M1164" s="2">
        <f>E1164/$D1164*100</f>
        <v>0.28264861583224182</v>
      </c>
      <c r="N1164" s="2">
        <f>F1164/$D1164*100</f>
        <v>1.9391156383914889</v>
      </c>
      <c r="O1164" s="2">
        <f>G1164/$D1164*100</f>
        <v>4.8748020534511394</v>
      </c>
      <c r="P1164" s="2">
        <f>H1164/$D1164*100</f>
        <v>15.01200229847241</v>
      </c>
      <c r="Q1164" s="2">
        <f>I1164/$D1164*100</f>
        <v>18.952174503114456</v>
      </c>
      <c r="R1164" s="2">
        <f>J1164/$D1164*100</f>
        <v>18.387610125679739</v>
      </c>
      <c r="S1164" s="2">
        <f>K1164/$D1164*100</f>
        <v>27.289883326519458</v>
      </c>
      <c r="T1164" s="2">
        <f>L1164/$D1164*100</f>
        <v>13.26176343853896</v>
      </c>
    </row>
    <row r="1165" spans="1:20" x14ac:dyDescent="0.25">
      <c r="A1165" t="s">
        <v>1181</v>
      </c>
      <c r="B1165" t="s">
        <v>2420</v>
      </c>
      <c r="C1165" s="1">
        <v>24</v>
      </c>
      <c r="D1165" s="1">
        <v>18661.371082676102</v>
      </c>
      <c r="E1165" s="1">
        <v>187.71336642728301</v>
      </c>
      <c r="F1165" s="1">
        <v>575.21397389947401</v>
      </c>
      <c r="G1165" s="1">
        <v>787.31297989004997</v>
      </c>
      <c r="H1165" s="1">
        <v>2551.5999104805701</v>
      </c>
      <c r="I1165" s="1">
        <v>3125.0111655574601</v>
      </c>
      <c r="J1165" s="1">
        <v>3667.0306059794698</v>
      </c>
      <c r="K1165" s="1">
        <v>5501.9805707342102</v>
      </c>
      <c r="L1165" s="1">
        <v>2265.5085097075598</v>
      </c>
      <c r="M1165" s="2">
        <f>E1165/$D1165*100</f>
        <v>1.0058926838529181</v>
      </c>
      <c r="N1165" s="2">
        <f>F1165/$D1165*100</f>
        <v>3.0823778775476045</v>
      </c>
      <c r="O1165" s="2">
        <f>G1165/$D1165*100</f>
        <v>4.2189449874930984</v>
      </c>
      <c r="P1165" s="2">
        <f>H1165/$D1165*100</f>
        <v>13.673164202009225</v>
      </c>
      <c r="Q1165" s="2">
        <f>I1165/$D1165*100</f>
        <v>16.745881916782093</v>
      </c>
      <c r="R1165" s="2">
        <f>J1165/$D1165*100</f>
        <v>19.65038147375828</v>
      </c>
      <c r="S1165" s="2">
        <f>K1165/$D1165*100</f>
        <v>29.483260079651171</v>
      </c>
      <c r="T1165" s="2">
        <f>L1165/$D1165*100</f>
        <v>12.140096778905479</v>
      </c>
    </row>
    <row r="1166" spans="1:20" x14ac:dyDescent="0.25">
      <c r="A1166" t="s">
        <v>1182</v>
      </c>
      <c r="B1166" t="s">
        <v>2421</v>
      </c>
      <c r="C1166" s="1">
        <v>16</v>
      </c>
      <c r="D1166" s="1">
        <v>40389.716280097098</v>
      </c>
      <c r="E1166" s="1">
        <v>144.73735707055101</v>
      </c>
      <c r="F1166" s="1">
        <v>1099.1709561390801</v>
      </c>
      <c r="G1166" s="1">
        <v>2066.1958282853798</v>
      </c>
      <c r="H1166" s="1">
        <v>4530.6980502269998</v>
      </c>
      <c r="I1166" s="1">
        <v>6687.9779731906101</v>
      </c>
      <c r="J1166" s="1">
        <v>5921.5368095314998</v>
      </c>
      <c r="K1166" s="1">
        <v>13536.3799651308</v>
      </c>
      <c r="L1166" s="1">
        <v>6403.0193405221899</v>
      </c>
      <c r="M1166" s="2">
        <f>E1166/$D1166*100</f>
        <v>0.35835200244244714</v>
      </c>
      <c r="N1166" s="2">
        <f>F1166/$D1166*100</f>
        <v>2.7214129173784767</v>
      </c>
      <c r="O1166" s="2">
        <f>G1166/$D1166*100</f>
        <v>5.1156482852134877</v>
      </c>
      <c r="P1166" s="2">
        <f>H1166/$D1166*100</f>
        <v>11.217454509477697</v>
      </c>
      <c r="Q1166" s="2">
        <f>I1166/$D1166*100</f>
        <v>16.558615878384504</v>
      </c>
      <c r="R1166" s="2">
        <f>J1166/$D1166*100</f>
        <v>14.661001252067384</v>
      </c>
      <c r="S1166" s="2">
        <f>K1166/$D1166*100</f>
        <v>33.514422015886112</v>
      </c>
      <c r="T1166" s="2">
        <f>L1166/$D1166*100</f>
        <v>15.853093139149916</v>
      </c>
    </row>
    <row r="1167" spans="1:20" x14ac:dyDescent="0.25">
      <c r="A1167" t="s">
        <v>1183</v>
      </c>
      <c r="B1167" t="s">
        <v>2422</v>
      </c>
      <c r="C1167" s="1">
        <v>19</v>
      </c>
      <c r="D1167" s="1">
        <v>31733.040321631699</v>
      </c>
      <c r="E1167" s="1">
        <v>101.08076149185101</v>
      </c>
      <c r="F1167" s="1">
        <v>1217.3734070119799</v>
      </c>
      <c r="G1167" s="1">
        <v>3563.4395904407602</v>
      </c>
      <c r="H1167" s="1">
        <v>5799.1559718075096</v>
      </c>
      <c r="I1167" s="1">
        <v>5374.4351022846604</v>
      </c>
      <c r="J1167" s="1">
        <v>3238.1835680213699</v>
      </c>
      <c r="K1167" s="1">
        <v>8131.1001841700099</v>
      </c>
      <c r="L1167" s="1">
        <v>4308.2717364035998</v>
      </c>
      <c r="M1167" s="2">
        <f>E1167/$D1167*100</f>
        <v>0.3185347526342962</v>
      </c>
      <c r="N1167" s="2">
        <f>F1167/$D1167*100</f>
        <v>3.8362961590608258</v>
      </c>
      <c r="O1167" s="2">
        <f>G1167/$D1167*100</f>
        <v>11.229430128104188</v>
      </c>
      <c r="P1167" s="2">
        <f>H1167/$D1167*100</f>
        <v>18.274819913345507</v>
      </c>
      <c r="Q1167" s="2">
        <f>I1167/$D1167*100</f>
        <v>16.936401453538092</v>
      </c>
      <c r="R1167" s="2">
        <f>J1167/$D1167*100</f>
        <v>10.204454206721483</v>
      </c>
      <c r="S1167" s="2">
        <f>K1167/$D1167*100</f>
        <v>25.623451461810365</v>
      </c>
      <c r="T1167" s="2">
        <f>L1167/$D1167*100</f>
        <v>13.576611924785373</v>
      </c>
    </row>
    <row r="1168" spans="1:20" x14ac:dyDescent="0.25">
      <c r="A1168" t="s">
        <v>1184</v>
      </c>
      <c r="B1168" t="s">
        <v>2423</v>
      </c>
      <c r="C1168" s="1">
        <v>20</v>
      </c>
      <c r="D1168" s="1">
        <v>101920.68187651401</v>
      </c>
      <c r="E1168" s="1">
        <v>59.992185050705501</v>
      </c>
      <c r="F1168" s="1">
        <v>2764.9039572931702</v>
      </c>
      <c r="G1168" s="1">
        <v>10069.614317593499</v>
      </c>
      <c r="H1168" s="1">
        <v>16547.895306501799</v>
      </c>
      <c r="I1168" s="1">
        <v>20053.2398512744</v>
      </c>
      <c r="J1168" s="1">
        <v>12877.162342854101</v>
      </c>
      <c r="K1168" s="1">
        <v>21912.4788681916</v>
      </c>
      <c r="L1168" s="1">
        <v>17635.395047754901</v>
      </c>
      <c r="M1168" s="2">
        <f>E1168/$D1168*100</f>
        <v>5.8861640195256325E-2</v>
      </c>
      <c r="N1168" s="2">
        <f>F1168/$D1168*100</f>
        <v>2.7127997050128627</v>
      </c>
      <c r="O1168" s="2">
        <f>G1168/$D1168*100</f>
        <v>9.8798537570556437</v>
      </c>
      <c r="P1168" s="2">
        <f>H1168/$D1168*100</f>
        <v>16.236052390770944</v>
      </c>
      <c r="Q1168" s="2">
        <f>I1168/$D1168*100</f>
        <v>19.675339177548565</v>
      </c>
      <c r="R1168" s="2">
        <f>J1168/$D1168*100</f>
        <v>12.634493908170603</v>
      </c>
      <c r="S1168" s="2">
        <f>K1168/$D1168*100</f>
        <v>21.499541079150671</v>
      </c>
      <c r="T1168" s="2">
        <f>L1168/$D1168*100</f>
        <v>17.303058342095625</v>
      </c>
    </row>
    <row r="1169" spans="1:20" x14ac:dyDescent="0.25">
      <c r="A1169" t="s">
        <v>1185</v>
      </c>
      <c r="B1169" t="s">
        <v>2424</v>
      </c>
      <c r="C1169" s="1">
        <v>22</v>
      </c>
      <c r="D1169" s="1">
        <v>13641.8142321736</v>
      </c>
      <c r="E1169" s="1">
        <v>72.381103145867499</v>
      </c>
      <c r="F1169" s="1">
        <v>348.53650516077198</v>
      </c>
      <c r="G1169" s="1">
        <v>776.94044717916597</v>
      </c>
      <c r="H1169" s="1">
        <v>2241.4815277247599</v>
      </c>
      <c r="I1169" s="1">
        <v>2947.4775432974898</v>
      </c>
      <c r="J1169" s="1">
        <v>2370.98295503595</v>
      </c>
      <c r="K1169" s="1">
        <v>2794.6574005063198</v>
      </c>
      <c r="L1169" s="1">
        <v>2089.3567501232901</v>
      </c>
      <c r="M1169" s="2">
        <f>E1169/$D1169*100</f>
        <v>0.53058267701051054</v>
      </c>
      <c r="N1169" s="2">
        <f>F1169/$D1169*100</f>
        <v>2.5549131459272072</v>
      </c>
      <c r="O1169" s="2">
        <f>G1169/$D1169*100</f>
        <v>5.6952868141745192</v>
      </c>
      <c r="P1169" s="2">
        <f>H1169/$D1169*100</f>
        <v>16.430963576958316</v>
      </c>
      <c r="Q1169" s="2">
        <f>I1169/$D1169*100</f>
        <v>21.606199095909091</v>
      </c>
      <c r="R1169" s="2">
        <f>J1169/$D1169*100</f>
        <v>17.380261266453068</v>
      </c>
      <c r="S1169" s="2">
        <f>K1169/$D1169*100</f>
        <v>20.485965817620116</v>
      </c>
      <c r="T1169" s="2">
        <f>L1169/$D1169*100</f>
        <v>15.315827605947288</v>
      </c>
    </row>
    <row r="1170" spans="1:20" x14ac:dyDescent="0.25">
      <c r="A1170" t="s">
        <v>1186</v>
      </c>
      <c r="B1170" t="s">
        <v>2425</v>
      </c>
      <c r="C1170" s="1">
        <v>21</v>
      </c>
      <c r="D1170" s="1">
        <v>32650.6576249479</v>
      </c>
      <c r="E1170" s="1">
        <v>63.894688549705201</v>
      </c>
      <c r="F1170" s="1">
        <v>858.45827952022398</v>
      </c>
      <c r="G1170" s="1">
        <v>1403.3005635662801</v>
      </c>
      <c r="H1170" s="1">
        <v>4364.1865507484499</v>
      </c>
      <c r="I1170" s="1">
        <v>6216.0144635754205</v>
      </c>
      <c r="J1170" s="1">
        <v>4781.9115943193701</v>
      </c>
      <c r="K1170" s="1">
        <v>8613.5681841410897</v>
      </c>
      <c r="L1170" s="1">
        <v>6349.3233005273496</v>
      </c>
      <c r="M1170" s="2">
        <f>E1170/$D1170*100</f>
        <v>0.19569188860957026</v>
      </c>
      <c r="N1170" s="2">
        <f>F1170/$D1170*100</f>
        <v>2.6292220186839002</v>
      </c>
      <c r="O1170" s="2">
        <f>G1170/$D1170*100</f>
        <v>4.2979243471471102</v>
      </c>
      <c r="P1170" s="2">
        <f>H1170/$D1170*100</f>
        <v>13.366305208547583</v>
      </c>
      <c r="Q1170" s="2">
        <f>I1170/$D1170*100</f>
        <v>19.037945682373799</v>
      </c>
      <c r="R1170" s="2">
        <f>J1170/$D1170*100</f>
        <v>14.645682329735314</v>
      </c>
      <c r="S1170" s="2">
        <f>K1170/$D1170*100</f>
        <v>26.380994475160541</v>
      </c>
      <c r="T1170" s="2">
        <f>L1170/$D1170*100</f>
        <v>19.446234049742149</v>
      </c>
    </row>
    <row r="1171" spans="1:20" x14ac:dyDescent="0.25">
      <c r="A1171" t="s">
        <v>1187</v>
      </c>
      <c r="B1171" t="s">
        <v>2426</v>
      </c>
      <c r="C1171" s="1">
        <v>7</v>
      </c>
      <c r="D1171" s="1">
        <v>26824.870654366499</v>
      </c>
      <c r="E1171" s="1">
        <v>14.756169089812399</v>
      </c>
      <c r="F1171" s="1">
        <v>914.09893336476796</v>
      </c>
      <c r="G1171" s="1">
        <v>5013.1513528064397</v>
      </c>
      <c r="H1171" s="1">
        <v>5931.6282301115898</v>
      </c>
      <c r="I1171" s="1">
        <v>6144.1382004635298</v>
      </c>
      <c r="J1171" s="1">
        <v>2029.48495461371</v>
      </c>
      <c r="K1171" s="1">
        <v>2990.37659598862</v>
      </c>
      <c r="L1171" s="1">
        <v>3787.2362179279999</v>
      </c>
      <c r="M1171" s="2">
        <f>E1171/$D1171*100</f>
        <v>5.5009283287673259E-2</v>
      </c>
      <c r="N1171" s="2">
        <f>F1171/$D1171*100</f>
        <v>3.4076545797471449</v>
      </c>
      <c r="O1171" s="2">
        <f>G1171/$D1171*100</f>
        <v>18.688445575003765</v>
      </c>
      <c r="P1171" s="2">
        <f>H1171/$D1171*100</f>
        <v>22.112420620921249</v>
      </c>
      <c r="Q1171" s="2">
        <f>I1171/$D1171*100</f>
        <v>22.904633090797024</v>
      </c>
      <c r="R1171" s="2">
        <f>J1171/$D1171*100</f>
        <v>7.5656840279427566</v>
      </c>
      <c r="S1171" s="2">
        <f>K1171/$D1171*100</f>
        <v>11.147776384531616</v>
      </c>
      <c r="T1171" s="2">
        <f>L1171/$D1171*100</f>
        <v>14.118376437768662</v>
      </c>
    </row>
    <row r="1172" spans="1:20" x14ac:dyDescent="0.25">
      <c r="A1172" t="s">
        <v>1188</v>
      </c>
      <c r="B1172" t="s">
        <v>2427</v>
      </c>
      <c r="C1172" s="1">
        <v>19</v>
      </c>
      <c r="D1172" s="1">
        <v>28769.414445450799</v>
      </c>
      <c r="E1172" s="1">
        <v>79.0927726943208</v>
      </c>
      <c r="F1172" s="1">
        <v>1217.01882197194</v>
      </c>
      <c r="G1172" s="1">
        <v>3594.5000246547302</v>
      </c>
      <c r="H1172" s="1">
        <v>5788.9398991243297</v>
      </c>
      <c r="I1172" s="1">
        <v>5171.9285378250897</v>
      </c>
      <c r="J1172" s="1">
        <v>2890.1949205986498</v>
      </c>
      <c r="K1172" s="1">
        <v>6193.6275410083099</v>
      </c>
      <c r="L1172" s="1">
        <v>3834.11192757341</v>
      </c>
      <c r="M1172" s="2">
        <f>E1172/$D1172*100</f>
        <v>0.27491964719785061</v>
      </c>
      <c r="N1172" s="2">
        <f>F1172/$D1172*100</f>
        <v>4.2302523198013251</v>
      </c>
      <c r="O1172" s="2">
        <f>G1172/$D1172*100</f>
        <v>12.494171653963278</v>
      </c>
      <c r="P1172" s="2">
        <f>H1172/$D1172*100</f>
        <v>20.12185513925089</v>
      </c>
      <c r="Q1172" s="2">
        <f>I1172/$D1172*100</f>
        <v>17.977176934315072</v>
      </c>
      <c r="R1172" s="2">
        <f>J1172/$D1172*100</f>
        <v>10.046067938152511</v>
      </c>
      <c r="S1172" s="2">
        <f>K1172/$D1172*100</f>
        <v>21.528514432408567</v>
      </c>
      <c r="T1172" s="2">
        <f>L1172/$D1172*100</f>
        <v>13.327041934910442</v>
      </c>
    </row>
    <row r="1173" spans="1:20" x14ac:dyDescent="0.25">
      <c r="A1173" t="s">
        <v>1189</v>
      </c>
      <c r="B1173" t="s">
        <v>2428</v>
      </c>
      <c r="C1173" s="1">
        <v>20</v>
      </c>
      <c r="D1173" s="1">
        <v>80686.339762738993</v>
      </c>
      <c r="E1173" s="1">
        <v>38.425345131923102</v>
      </c>
      <c r="F1173" s="1">
        <v>2953.4732982574301</v>
      </c>
      <c r="G1173" s="1">
        <v>13103.5287843161</v>
      </c>
      <c r="H1173" s="1">
        <v>16771.889017115998</v>
      </c>
      <c r="I1173" s="1">
        <v>15346.132499237299</v>
      </c>
      <c r="J1173" s="1">
        <v>7441.4936487578098</v>
      </c>
      <c r="K1173" s="1">
        <v>13127.722126569501</v>
      </c>
      <c r="L1173" s="1">
        <v>11903.675043353</v>
      </c>
      <c r="M1173" s="2">
        <f>E1173/$D1173*100</f>
        <v>4.7623110981256773E-2</v>
      </c>
      <c r="N1173" s="2">
        <f>F1173/$D1173*100</f>
        <v>3.6604378224891869</v>
      </c>
      <c r="O1173" s="2">
        <f>G1173/$D1173*100</f>
        <v>16.240083293959653</v>
      </c>
      <c r="P1173" s="2">
        <f>H1173/$D1173*100</f>
        <v>20.786528508337749</v>
      </c>
      <c r="Q1173" s="2">
        <f>I1173/$D1173*100</f>
        <v>19.01949269772695</v>
      </c>
      <c r="R1173" s="2">
        <f>J1173/$D1173*100</f>
        <v>9.2227428715192463</v>
      </c>
      <c r="S1173" s="2">
        <f>K1173/$D1173*100</f>
        <v>16.270067727910359</v>
      </c>
      <c r="T1173" s="2">
        <f>L1173/$D1173*100</f>
        <v>14.753023967075682</v>
      </c>
    </row>
    <row r="1174" spans="1:20" x14ac:dyDescent="0.25">
      <c r="A1174" t="s">
        <v>1190</v>
      </c>
      <c r="B1174" t="s">
        <v>2429</v>
      </c>
      <c r="C1174" s="1">
        <v>4</v>
      </c>
      <c r="D1174" s="1">
        <v>20710.219998407501</v>
      </c>
      <c r="E1174" s="1">
        <v>19.136538356512801</v>
      </c>
      <c r="F1174" s="1">
        <v>742.39738321100799</v>
      </c>
      <c r="G1174" s="1">
        <v>2383.1521303116501</v>
      </c>
      <c r="H1174" s="1">
        <v>4190.8752450665697</v>
      </c>
      <c r="I1174" s="1">
        <v>3698.18301697479</v>
      </c>
      <c r="J1174" s="1">
        <v>2368.9570064034201</v>
      </c>
      <c r="K1174" s="1">
        <v>4621.2966643531199</v>
      </c>
      <c r="L1174" s="1">
        <v>2686.2220137304898</v>
      </c>
      <c r="M1174" s="2">
        <f>E1174/$D1174*100</f>
        <v>9.240142479405962E-2</v>
      </c>
      <c r="N1174" s="2">
        <f>F1174/$D1174*100</f>
        <v>3.5846909558087461</v>
      </c>
      <c r="O1174" s="2">
        <f>G1174/$D1174*100</f>
        <v>11.507130926155787</v>
      </c>
      <c r="P1174" s="2">
        <f>H1174/$D1174*100</f>
        <v>20.235783325280099</v>
      </c>
      <c r="Q1174" s="2">
        <f>I1174/$D1174*100</f>
        <v>17.856802183941838</v>
      </c>
      <c r="R1174" s="2">
        <f>J1174/$D1174*100</f>
        <v>11.43858928869698</v>
      </c>
      <c r="S1174" s="2">
        <f>K1174/$D1174*100</f>
        <v>22.314087753333723</v>
      </c>
      <c r="T1174" s="2">
        <f>L1174/$D1174*100</f>
        <v>12.970514141989053</v>
      </c>
    </row>
    <row r="1175" spans="1:20" x14ac:dyDescent="0.25">
      <c r="A1175" t="s">
        <v>1191</v>
      </c>
      <c r="B1175" t="s">
        <v>2430</v>
      </c>
      <c r="C1175" s="1">
        <v>20</v>
      </c>
      <c r="D1175" s="1">
        <v>21342.418635586801</v>
      </c>
      <c r="E1175" s="1">
        <v>136.72979940225801</v>
      </c>
      <c r="F1175" s="1">
        <v>582.30729824836203</v>
      </c>
      <c r="G1175" s="1">
        <v>1445.14046527869</v>
      </c>
      <c r="H1175" s="1">
        <v>3469.6111000176902</v>
      </c>
      <c r="I1175" s="1">
        <v>4594.30238881491</v>
      </c>
      <c r="J1175" s="1">
        <v>3303.39667924481</v>
      </c>
      <c r="K1175" s="1">
        <v>4582.7680222962499</v>
      </c>
      <c r="L1175" s="1">
        <v>3228.1628822838302</v>
      </c>
      <c r="M1175" s="2">
        <f>E1175/$D1175*100</f>
        <v>0.64064809962199809</v>
      </c>
      <c r="N1175" s="2">
        <f>F1175/$D1175*100</f>
        <v>2.7284035056711451</v>
      </c>
      <c r="O1175" s="2">
        <f>G1175/$D1175*100</f>
        <v>6.7712122508413009</v>
      </c>
      <c r="P1175" s="2">
        <f>H1175/$D1175*100</f>
        <v>16.256878656819087</v>
      </c>
      <c r="Q1175" s="2">
        <f>I1175/$D1175*100</f>
        <v>21.526624827582911</v>
      </c>
      <c r="R1175" s="2">
        <f>J1175/$D1175*100</f>
        <v>15.478080229092015</v>
      </c>
      <c r="S1175" s="2">
        <f>K1175/$D1175*100</f>
        <v>21.47258050057572</v>
      </c>
      <c r="T1175" s="2">
        <f>L1175/$D1175*100</f>
        <v>15.125571929795825</v>
      </c>
    </row>
    <row r="1176" spans="1:20" x14ac:dyDescent="0.25">
      <c r="A1176" t="s">
        <v>1192</v>
      </c>
      <c r="B1176" t="s">
        <v>2431</v>
      </c>
      <c r="C1176" s="1">
        <v>36</v>
      </c>
      <c r="D1176" s="1">
        <v>23457.819547411498</v>
      </c>
      <c r="E1176" s="1">
        <v>130.37919607036599</v>
      </c>
      <c r="F1176" s="1">
        <v>1147.67057334017</v>
      </c>
      <c r="G1176" s="1">
        <v>3193.4380570981498</v>
      </c>
      <c r="H1176" s="1">
        <v>4374.3250013813404</v>
      </c>
      <c r="I1176" s="1">
        <v>3637.57377707151</v>
      </c>
      <c r="J1176" s="1">
        <v>2069.1407423774999</v>
      </c>
      <c r="K1176" s="1">
        <v>5784.2386719522901</v>
      </c>
      <c r="L1176" s="1">
        <v>3121.0535281202101</v>
      </c>
      <c r="M1176" s="2">
        <f>E1176/$D1176*100</f>
        <v>0.55580270709667456</v>
      </c>
      <c r="N1176" s="2">
        <f>F1176/$D1176*100</f>
        <v>4.8924861537986049</v>
      </c>
      <c r="O1176" s="2">
        <f>G1176/$D1176*100</f>
        <v>13.613533221379633</v>
      </c>
      <c r="P1176" s="2">
        <f>H1176/$D1176*100</f>
        <v>18.647619794926911</v>
      </c>
      <c r="Q1176" s="2">
        <f>I1176/$D1176*100</f>
        <v>15.506870831363804</v>
      </c>
      <c r="R1176" s="2">
        <f>J1176/$D1176*100</f>
        <v>8.8206865868137498</v>
      </c>
      <c r="S1176" s="2">
        <f>K1176/$D1176*100</f>
        <v>24.658040617379392</v>
      </c>
      <c r="T1176" s="2">
        <f>L1176/$D1176*100</f>
        <v>13.304960087241396</v>
      </c>
    </row>
    <row r="1177" spans="1:20" x14ac:dyDescent="0.25">
      <c r="A1177" t="s">
        <v>1193</v>
      </c>
      <c r="B1177" t="s">
        <v>2432</v>
      </c>
      <c r="C1177" s="1">
        <v>19</v>
      </c>
      <c r="D1177" s="1">
        <v>213119.55092156</v>
      </c>
      <c r="E1177" s="1">
        <v>58.311340929115403</v>
      </c>
      <c r="F1177" s="1">
        <v>5976.3192536778297</v>
      </c>
      <c r="G1177" s="1">
        <v>51112.133002931601</v>
      </c>
      <c r="H1177" s="1">
        <v>32891.994180139904</v>
      </c>
      <c r="I1177" s="1">
        <v>28651.0302877424</v>
      </c>
      <c r="J1177" s="1">
        <v>9816.1553985609607</v>
      </c>
      <c r="K1177" s="1">
        <v>48025.071276056202</v>
      </c>
      <c r="L1177" s="1">
        <v>36588.536181521798</v>
      </c>
      <c r="M1177" s="2">
        <f>E1177/$D1177*100</f>
        <v>2.7360859516158263E-2</v>
      </c>
      <c r="N1177" s="2">
        <f>F1177/$D1177*100</f>
        <v>2.8042097629407317</v>
      </c>
      <c r="O1177" s="2">
        <f>G1177/$D1177*100</f>
        <v>23.982845676013902</v>
      </c>
      <c r="P1177" s="2">
        <f>H1177/$D1177*100</f>
        <v>15.433588348844641</v>
      </c>
      <c r="Q1177" s="2">
        <f>I1177/$D1177*100</f>
        <v>13.443642389377777</v>
      </c>
      <c r="R1177" s="2">
        <f>J1177/$D1177*100</f>
        <v>4.6059384773074425</v>
      </c>
      <c r="S1177" s="2">
        <f>K1177/$D1177*100</f>
        <v>22.534333930598478</v>
      </c>
      <c r="T1177" s="2">
        <f>L1177/$D1177*100</f>
        <v>17.168080555400774</v>
      </c>
    </row>
    <row r="1178" spans="1:20" x14ac:dyDescent="0.25">
      <c r="A1178" t="s">
        <v>1194</v>
      </c>
      <c r="B1178" t="s">
        <v>2433</v>
      </c>
      <c r="C1178" s="1">
        <v>31</v>
      </c>
      <c r="D1178" s="1">
        <v>39523.548366804403</v>
      </c>
      <c r="E1178" s="1">
        <v>56.000250519827297</v>
      </c>
      <c r="F1178" s="1">
        <v>1834.2612526207899</v>
      </c>
      <c r="G1178" s="1">
        <v>7845.4086904181904</v>
      </c>
      <c r="H1178" s="1">
        <v>7209.3139461933997</v>
      </c>
      <c r="I1178" s="1">
        <v>5048.9887108683197</v>
      </c>
      <c r="J1178" s="1">
        <v>2270.8053574301898</v>
      </c>
      <c r="K1178" s="1">
        <v>9668.9011935568597</v>
      </c>
      <c r="L1178" s="1">
        <v>5589.8689651968598</v>
      </c>
      <c r="M1178" s="2">
        <f>E1178/$D1178*100</f>
        <v>0.1416883170511623</v>
      </c>
      <c r="N1178" s="2">
        <f>F1178/$D1178*100</f>
        <v>4.6409326298277795</v>
      </c>
      <c r="O1178" s="2">
        <f>G1178/$D1178*100</f>
        <v>19.849960377058409</v>
      </c>
      <c r="P1178" s="2">
        <f>H1178/$D1178*100</f>
        <v>18.24055340195229</v>
      </c>
      <c r="Q1178" s="2">
        <f>I1178/$D1178*100</f>
        <v>12.774634159894752</v>
      </c>
      <c r="R1178" s="2">
        <f>J1178/$D1178*100</f>
        <v>5.7454491088594306</v>
      </c>
      <c r="S1178" s="2">
        <f>K1178/$D1178*100</f>
        <v>24.463646593223682</v>
      </c>
      <c r="T1178" s="2">
        <f>L1178/$D1178*100</f>
        <v>14.143135412132576</v>
      </c>
    </row>
    <row r="1179" spans="1:20" x14ac:dyDescent="0.25">
      <c r="A1179" t="s">
        <v>1195</v>
      </c>
      <c r="B1179" t="s">
        <v>2434</v>
      </c>
      <c r="C1179" s="1">
        <v>31</v>
      </c>
      <c r="D1179" s="1">
        <v>29610.547577715501</v>
      </c>
      <c r="E1179" s="1">
        <v>551.41011743170804</v>
      </c>
      <c r="F1179" s="1">
        <v>978.80161102727698</v>
      </c>
      <c r="G1179" s="1">
        <v>1059.4935536774601</v>
      </c>
      <c r="H1179" s="1">
        <v>3056.9010618730799</v>
      </c>
      <c r="I1179" s="1">
        <v>4521.2036971150101</v>
      </c>
      <c r="J1179" s="1">
        <v>6074.0935051689203</v>
      </c>
      <c r="K1179" s="1">
        <v>10036.7072662389</v>
      </c>
      <c r="L1179" s="1">
        <v>3331.9367651831699</v>
      </c>
      <c r="M1179" s="2">
        <f>E1179/$D1179*100</f>
        <v>1.8622084444216487</v>
      </c>
      <c r="N1179" s="2">
        <f>F1179/$D1179*100</f>
        <v>3.305584297143866</v>
      </c>
      <c r="O1179" s="2">
        <f>G1179/$D1179*100</f>
        <v>3.5780951057954113</v>
      </c>
      <c r="P1179" s="2">
        <f>H1179/$D1179*100</f>
        <v>10.323689738766136</v>
      </c>
      <c r="Q1179" s="2">
        <f>I1179/$D1179*100</f>
        <v>15.268895940707313</v>
      </c>
      <c r="R1179" s="2">
        <f>J1179/$D1179*100</f>
        <v>20.513276524950864</v>
      </c>
      <c r="S1179" s="2">
        <f>K1179/$D1179*100</f>
        <v>33.895716517557382</v>
      </c>
      <c r="T1179" s="2">
        <f>L1179/$D1179*100</f>
        <v>11.252533430657461</v>
      </c>
    </row>
    <row r="1180" spans="1:20" x14ac:dyDescent="0.25">
      <c r="A1180" t="s">
        <v>1196</v>
      </c>
      <c r="B1180" t="s">
        <v>2435</v>
      </c>
      <c r="C1180" s="1">
        <v>33</v>
      </c>
      <c r="D1180" s="1">
        <v>21285.826079570401</v>
      </c>
      <c r="E1180" s="1">
        <v>177.815767651432</v>
      </c>
      <c r="F1180" s="1">
        <v>548.078926578096</v>
      </c>
      <c r="G1180" s="1">
        <v>1290.34309617746</v>
      </c>
      <c r="H1180" s="1">
        <v>3436.1854409621401</v>
      </c>
      <c r="I1180" s="1">
        <v>3728.1863074745802</v>
      </c>
      <c r="J1180" s="1">
        <v>3251.80622706739</v>
      </c>
      <c r="K1180" s="1">
        <v>5809.9825300707798</v>
      </c>
      <c r="L1180" s="1">
        <v>3043.4277835885</v>
      </c>
      <c r="M1180" s="2">
        <f>E1180/$D1180*100</f>
        <v>0.83537170221500168</v>
      </c>
      <c r="N1180" s="2">
        <f>F1180/$D1180*100</f>
        <v>2.574853917011604</v>
      </c>
      <c r="O1180" s="2">
        <f>G1180/$D1180*100</f>
        <v>6.0619827079010991</v>
      </c>
      <c r="P1180" s="2">
        <f>H1180/$D1180*100</f>
        <v>16.14306829397664</v>
      </c>
      <c r="Q1180" s="2">
        <f>I1180/$D1180*100</f>
        <v>17.514877240553982</v>
      </c>
      <c r="R1180" s="2">
        <f>J1180/$D1180*100</f>
        <v>15.276861771356817</v>
      </c>
      <c r="S1180" s="2">
        <f>K1180/$D1180*100</f>
        <v>27.29507658454024</v>
      </c>
      <c r="T1180" s="2">
        <f>L1180/$D1180*100</f>
        <v>14.297907782444513</v>
      </c>
    </row>
    <row r="1181" spans="1:20" x14ac:dyDescent="0.25">
      <c r="A1181" t="s">
        <v>1197</v>
      </c>
      <c r="B1181" t="s">
        <v>2436</v>
      </c>
      <c r="C1181" s="1">
        <v>39</v>
      </c>
      <c r="D1181" s="1">
        <v>147764.02162869801</v>
      </c>
      <c r="E1181" s="1">
        <v>286.95036277204798</v>
      </c>
      <c r="F1181" s="1">
        <v>2970.5062362703702</v>
      </c>
      <c r="G1181" s="1">
        <v>14830.960479216301</v>
      </c>
      <c r="H1181" s="1">
        <v>21336.8961579284</v>
      </c>
      <c r="I1181" s="1">
        <v>23783.753038698302</v>
      </c>
      <c r="J1181" s="1">
        <v>15418.628366410399</v>
      </c>
      <c r="K1181" s="1">
        <v>33206.509138504603</v>
      </c>
      <c r="L1181" s="1">
        <v>35929.817848897699</v>
      </c>
      <c r="M1181" s="2">
        <f>E1181/$D1181*100</f>
        <v>0.1941950141916805</v>
      </c>
      <c r="N1181" s="2">
        <f>F1181/$D1181*100</f>
        <v>2.0103041346117863</v>
      </c>
      <c r="O1181" s="2">
        <f>G1181/$D1181*100</f>
        <v>10.036922598441178</v>
      </c>
      <c r="P1181" s="2">
        <f>H1181/$D1181*100</f>
        <v>14.439845317383032</v>
      </c>
      <c r="Q1181" s="2">
        <f>I1181/$D1181*100</f>
        <v>16.095767275786663</v>
      </c>
      <c r="R1181" s="2">
        <f>J1181/$D1181*100</f>
        <v>10.43462961853758</v>
      </c>
      <c r="S1181" s="2">
        <f>K1181/$D1181*100</f>
        <v>22.472662000189764</v>
      </c>
      <c r="T1181" s="2">
        <f>L1181/$D1181*100</f>
        <v>24.31567404085839</v>
      </c>
    </row>
    <row r="1182" spans="1:20" x14ac:dyDescent="0.25">
      <c r="A1182" t="s">
        <v>1198</v>
      </c>
      <c r="B1182" t="s">
        <v>2437</v>
      </c>
      <c r="C1182" s="1">
        <v>66</v>
      </c>
      <c r="D1182" s="1">
        <v>23210.329143984902</v>
      </c>
      <c r="E1182" s="1">
        <v>386.91734343009301</v>
      </c>
      <c r="F1182" s="1">
        <v>660.15143486607894</v>
      </c>
      <c r="G1182" s="1">
        <v>897.41803947165795</v>
      </c>
      <c r="H1182" s="1">
        <v>2876.8966427975402</v>
      </c>
      <c r="I1182" s="1">
        <v>3651.70554472712</v>
      </c>
      <c r="J1182" s="1">
        <v>4361.9281928580303</v>
      </c>
      <c r="K1182" s="1">
        <v>6911.4825041285603</v>
      </c>
      <c r="L1182" s="1">
        <v>3463.82944170579</v>
      </c>
      <c r="M1182" s="2">
        <f>E1182/$D1182*100</f>
        <v>1.6670049831256486</v>
      </c>
      <c r="N1182" s="2">
        <f>F1182/$D1182*100</f>
        <v>2.8442140168320758</v>
      </c>
      <c r="O1182" s="2">
        <f>G1182/$D1182*100</f>
        <v>3.866459772735404</v>
      </c>
      <c r="P1182" s="2">
        <f>H1182/$D1182*100</f>
        <v>12.394898085894251</v>
      </c>
      <c r="Q1182" s="2">
        <f>I1182/$D1182*100</f>
        <v>15.733105386286528</v>
      </c>
      <c r="R1182" s="2">
        <f>J1182/$D1182*100</f>
        <v>18.793047551367668</v>
      </c>
      <c r="S1182" s="2">
        <f>K1182/$D1182*100</f>
        <v>29.777615221452873</v>
      </c>
      <c r="T1182" s="2">
        <f>L1182/$D1182*100</f>
        <v>14.92365498230542</v>
      </c>
    </row>
    <row r="1183" spans="1:20" x14ac:dyDescent="0.25">
      <c r="A1183" t="s">
        <v>1199</v>
      </c>
      <c r="B1183" t="s">
        <v>2438</v>
      </c>
      <c r="C1183" s="1">
        <v>26</v>
      </c>
      <c r="D1183" s="1">
        <v>18467.925434005101</v>
      </c>
      <c r="E1183" s="1">
        <v>479.360286460331</v>
      </c>
      <c r="F1183" s="1">
        <v>775.32731174977403</v>
      </c>
      <c r="G1183" s="1">
        <v>974.616414704053</v>
      </c>
      <c r="H1183" s="1">
        <v>2706.57366846389</v>
      </c>
      <c r="I1183" s="1">
        <v>3031.9792307100101</v>
      </c>
      <c r="J1183" s="1">
        <v>2414.4570836248399</v>
      </c>
      <c r="K1183" s="1">
        <v>5765.0330668756596</v>
      </c>
      <c r="L1183" s="1">
        <v>2320.57837141656</v>
      </c>
      <c r="M1183" s="2">
        <f>E1183/$D1183*100</f>
        <v>2.5956368958349922</v>
      </c>
      <c r="N1183" s="2">
        <f>F1183/$D1183*100</f>
        <v>4.198237178942466</v>
      </c>
      <c r="O1183" s="2">
        <f>G1183/$D1183*100</f>
        <v>5.2773464901990881</v>
      </c>
      <c r="P1183" s="2">
        <f>H1183/$D1183*100</f>
        <v>14.655537126440091</v>
      </c>
      <c r="Q1183" s="2">
        <f>I1183/$D1183*100</f>
        <v>16.41754100396793</v>
      </c>
      <c r="R1183" s="2">
        <f>J1183/$D1183*100</f>
        <v>13.073786182713764</v>
      </c>
      <c r="S1183" s="2">
        <f>K1183/$D1183*100</f>
        <v>31.216462766632517</v>
      </c>
      <c r="T1183" s="2">
        <f>L1183/$D1183*100</f>
        <v>12.565452355269235</v>
      </c>
    </row>
    <row r="1184" spans="1:20" x14ac:dyDescent="0.25">
      <c r="A1184" t="s">
        <v>1200</v>
      </c>
      <c r="B1184" t="s">
        <v>2439</v>
      </c>
      <c r="C1184" s="1">
        <v>14</v>
      </c>
      <c r="D1184" s="1">
        <v>65596.796898106695</v>
      </c>
      <c r="E1184" s="1">
        <v>249.93137205370701</v>
      </c>
      <c r="F1184" s="1">
        <v>2358.9277320490701</v>
      </c>
      <c r="G1184" s="1">
        <v>3421.7117797674</v>
      </c>
      <c r="H1184" s="1">
        <v>7722.0598888635996</v>
      </c>
      <c r="I1184" s="1">
        <v>10714.258648744601</v>
      </c>
      <c r="J1184" s="1">
        <v>8074.5295707121204</v>
      </c>
      <c r="K1184" s="1">
        <v>23215.119921401601</v>
      </c>
      <c r="L1184" s="1">
        <v>9840.2579845144501</v>
      </c>
      <c r="M1184" s="2">
        <f>E1184/$D1184*100</f>
        <v>0.38101154914916391</v>
      </c>
      <c r="N1184" s="2">
        <f>F1184/$D1184*100</f>
        <v>3.5961020104583117</v>
      </c>
      <c r="O1184" s="2">
        <f>G1184/$D1184*100</f>
        <v>5.2162787537971385</v>
      </c>
      <c r="P1184" s="2">
        <f>H1184/$D1184*100</f>
        <v>11.772007558324054</v>
      </c>
      <c r="Q1184" s="2">
        <f>I1184/$D1184*100</f>
        <v>16.333508883653806</v>
      </c>
      <c r="R1184" s="2">
        <f>J1184/$D1184*100</f>
        <v>12.309335139114351</v>
      </c>
      <c r="S1184" s="2">
        <f>K1184/$D1184*100</f>
        <v>35.390630364867178</v>
      </c>
      <c r="T1184" s="2">
        <f>L1184/$D1184*100</f>
        <v>15.001125740635771</v>
      </c>
    </row>
    <row r="1185" spans="1:20" x14ac:dyDescent="0.25">
      <c r="A1185" t="s">
        <v>1201</v>
      </c>
      <c r="B1185" t="s">
        <v>2440</v>
      </c>
      <c r="C1185" s="1">
        <v>19</v>
      </c>
      <c r="D1185" s="1">
        <v>4615.0533676065597</v>
      </c>
      <c r="E1185" s="1">
        <v>390.434791865573</v>
      </c>
      <c r="F1185" s="1">
        <v>220.35241052165901</v>
      </c>
      <c r="G1185" s="1">
        <v>144.89356286710799</v>
      </c>
      <c r="H1185" s="1">
        <v>433.36202322605601</v>
      </c>
      <c r="I1185" s="1">
        <v>685.93744506768303</v>
      </c>
      <c r="J1185" s="1">
        <v>456.36200197158303</v>
      </c>
      <c r="K1185" s="1">
        <v>1740.0674149030599</v>
      </c>
      <c r="L1185" s="1">
        <v>543.64371718383995</v>
      </c>
      <c r="M1185" s="2">
        <f>E1185/$D1185*100</f>
        <v>8.4600276695837806</v>
      </c>
      <c r="N1185" s="2">
        <f>F1185/$D1185*100</f>
        <v>4.7746449059144309</v>
      </c>
      <c r="O1185" s="2">
        <f>G1185/$D1185*100</f>
        <v>3.1395858579692244</v>
      </c>
      <c r="P1185" s="2">
        <f>H1185/$D1185*100</f>
        <v>9.3901844400729964</v>
      </c>
      <c r="Q1185" s="2">
        <f>I1185/$D1185*100</f>
        <v>14.863044702415243</v>
      </c>
      <c r="R1185" s="2">
        <f>J1185/$D1185*100</f>
        <v>9.8885530809854885</v>
      </c>
      <c r="S1185" s="2">
        <f>K1185/$D1185*100</f>
        <v>37.704166697545396</v>
      </c>
      <c r="T1185" s="2">
        <f>L1185/$D1185*100</f>
        <v>11.779792645513485</v>
      </c>
    </row>
    <row r="1186" spans="1:20" x14ac:dyDescent="0.25">
      <c r="A1186" t="s">
        <v>1202</v>
      </c>
      <c r="B1186" t="s">
        <v>2441</v>
      </c>
      <c r="C1186" s="1">
        <v>16</v>
      </c>
      <c r="D1186" s="1">
        <v>69479.115973805499</v>
      </c>
      <c r="E1186" s="1">
        <v>217.107077019342</v>
      </c>
      <c r="F1186" s="1">
        <v>2644.7157700089401</v>
      </c>
      <c r="G1186" s="1">
        <v>4688.3160662038099</v>
      </c>
      <c r="H1186" s="1">
        <v>10188.3434971438</v>
      </c>
      <c r="I1186" s="1">
        <v>11172.004412464299</v>
      </c>
      <c r="J1186" s="1">
        <v>6177.5955802831904</v>
      </c>
      <c r="K1186" s="1">
        <v>22417.1527371476</v>
      </c>
      <c r="L1186" s="1">
        <v>11973.8808335345</v>
      </c>
      <c r="M1186" s="2">
        <f>E1186/$D1186*100</f>
        <v>0.31247817991983962</v>
      </c>
      <c r="N1186" s="2">
        <f>F1186/$D1186*100</f>
        <v>3.8064902423427944</v>
      </c>
      <c r="O1186" s="2">
        <f>G1186/$D1186*100</f>
        <v>6.747806157999138</v>
      </c>
      <c r="P1186" s="2">
        <f>H1186/$D1186*100</f>
        <v>14.663893393498176</v>
      </c>
      <c r="Q1186" s="2">
        <f>I1186/$D1186*100</f>
        <v>16.079658262601217</v>
      </c>
      <c r="R1186" s="2">
        <f>J1186/$D1186*100</f>
        <v>8.8912984768145602</v>
      </c>
      <c r="S1186" s="2">
        <f>K1186/$D1186*100</f>
        <v>32.264591198309354</v>
      </c>
      <c r="T1186" s="2">
        <f>L1186/$D1186*100</f>
        <v>17.233784088514891</v>
      </c>
    </row>
    <row r="1187" spans="1:20" x14ac:dyDescent="0.25">
      <c r="A1187" t="s">
        <v>1203</v>
      </c>
      <c r="B1187" t="s">
        <v>2442</v>
      </c>
      <c r="C1187" s="1">
        <v>9</v>
      </c>
      <c r="D1187" s="1">
        <v>4409.5114887793598</v>
      </c>
      <c r="E1187" s="1">
        <v>80.001940292345395</v>
      </c>
      <c r="F1187" s="1">
        <v>219.15666693300699</v>
      </c>
      <c r="G1187" s="1">
        <v>106.88857650892901</v>
      </c>
      <c r="H1187" s="1">
        <v>399.72694296015698</v>
      </c>
      <c r="I1187" s="1">
        <v>686.97179388545101</v>
      </c>
      <c r="J1187" s="1">
        <v>646.19858547517799</v>
      </c>
      <c r="K1187" s="1">
        <v>1733.6975591267901</v>
      </c>
      <c r="L1187" s="1">
        <v>536.86942359749901</v>
      </c>
      <c r="M1187" s="2">
        <f>E1187/$D1187*100</f>
        <v>1.8143039313067197</v>
      </c>
      <c r="N1187" s="2">
        <f>F1187/$D1187*100</f>
        <v>4.9700894870255548</v>
      </c>
      <c r="O1187" s="2">
        <f>G1187/$D1187*100</f>
        <v>2.4240457651810741</v>
      </c>
      <c r="P1187" s="2">
        <f>H1187/$D1187*100</f>
        <v>9.0651071887967642</v>
      </c>
      <c r="Q1187" s="2">
        <f>I1187/$D1187*100</f>
        <v>15.57931747390953</v>
      </c>
      <c r="R1187" s="2">
        <f>J1187/$D1187*100</f>
        <v>14.654652496529918</v>
      </c>
      <c r="S1187" s="2">
        <f>K1187/$D1187*100</f>
        <v>39.317225128870497</v>
      </c>
      <c r="T1187" s="2">
        <f>L1187/$D1187*100</f>
        <v>12.175258528379866</v>
      </c>
    </row>
    <row r="1188" spans="1:20" x14ac:dyDescent="0.25">
      <c r="A1188" t="s">
        <v>1204</v>
      </c>
      <c r="B1188" t="s">
        <v>2443</v>
      </c>
      <c r="C1188" s="1">
        <v>28</v>
      </c>
      <c r="D1188" s="1">
        <v>15436.5151538677</v>
      </c>
      <c r="E1188" s="1">
        <v>296.640249653615</v>
      </c>
      <c r="F1188" s="1">
        <v>712.22422255424999</v>
      </c>
      <c r="G1188" s="1">
        <v>658.45929706603101</v>
      </c>
      <c r="H1188" s="1">
        <v>1675.24970056142</v>
      </c>
      <c r="I1188" s="1">
        <v>2487.9155319995102</v>
      </c>
      <c r="J1188" s="1">
        <v>2220.0500460013</v>
      </c>
      <c r="K1188" s="1">
        <v>5203.1656615376696</v>
      </c>
      <c r="L1188" s="1">
        <v>2182.8104444939399</v>
      </c>
      <c r="M1188" s="2">
        <f>E1188/$D1188*100</f>
        <v>1.9216788679100945</v>
      </c>
      <c r="N1188" s="2">
        <f>F1188/$D1188*100</f>
        <v>4.6138925492895231</v>
      </c>
      <c r="O1188" s="2">
        <f>G1188/$D1188*100</f>
        <v>4.2655955084593726</v>
      </c>
      <c r="P1188" s="2">
        <f>H1188/$D1188*100</f>
        <v>10.852512266291381</v>
      </c>
      <c r="Q1188" s="2">
        <f>I1188/$D1188*100</f>
        <v>16.117080229575972</v>
      </c>
      <c r="R1188" s="2">
        <f>J1188/$D1188*100</f>
        <v>14.381808483795352</v>
      </c>
      <c r="S1188" s="2">
        <f>K1188/$D1188*100</f>
        <v>33.706867189088264</v>
      </c>
      <c r="T1188" s="2">
        <f>L1188/$D1188*100</f>
        <v>14.140564905590269</v>
      </c>
    </row>
    <row r="1189" spans="1:20" x14ac:dyDescent="0.25">
      <c r="A1189" t="s">
        <v>1205</v>
      </c>
      <c r="B1189" t="s">
        <v>2444</v>
      </c>
      <c r="C1189" s="1">
        <v>19</v>
      </c>
      <c r="D1189" s="1">
        <v>16735.7155199601</v>
      </c>
      <c r="E1189" s="1">
        <v>406.61769644442001</v>
      </c>
      <c r="F1189" s="1">
        <v>679.25902677697604</v>
      </c>
      <c r="G1189" s="1">
        <v>727.42013144224597</v>
      </c>
      <c r="H1189" s="1">
        <v>1688.1054292352701</v>
      </c>
      <c r="I1189" s="1">
        <v>2779.9359903913801</v>
      </c>
      <c r="J1189" s="1">
        <v>2440.6098887298199</v>
      </c>
      <c r="K1189" s="1">
        <v>5808.9613114187996</v>
      </c>
      <c r="L1189" s="1">
        <v>2204.8060455211998</v>
      </c>
      <c r="M1189" s="2">
        <f>E1189/$D1189*100</f>
        <v>2.4296403458786173</v>
      </c>
      <c r="N1189" s="2">
        <f>F1189/$D1189*100</f>
        <v>4.0587390838882724</v>
      </c>
      <c r="O1189" s="2">
        <f>G1189/$D1189*100</f>
        <v>4.3465134823466469</v>
      </c>
      <c r="P1189" s="2">
        <f>H1189/$D1189*100</f>
        <v>10.086843476885861</v>
      </c>
      <c r="Q1189" s="2">
        <f>I1189/$D1189*100</f>
        <v>16.610798546831465</v>
      </c>
      <c r="R1189" s="2">
        <f>J1189/$D1189*100</f>
        <v>14.583241964282855</v>
      </c>
      <c r="S1189" s="2">
        <f>K1189/$D1189*100</f>
        <v>34.709966863924372</v>
      </c>
      <c r="T1189" s="2">
        <f>L1189/$D1189*100</f>
        <v>13.174256235961975</v>
      </c>
    </row>
    <row r="1190" spans="1:20" x14ac:dyDescent="0.25">
      <c r="A1190" t="s">
        <v>1206</v>
      </c>
      <c r="B1190" t="s">
        <v>2445</v>
      </c>
      <c r="C1190" s="1">
        <v>31</v>
      </c>
      <c r="D1190" s="1">
        <v>8218.7594149386605</v>
      </c>
      <c r="E1190" s="1">
        <v>381.08358507579902</v>
      </c>
      <c r="F1190" s="1">
        <v>358.09415405027698</v>
      </c>
      <c r="G1190" s="1">
        <v>283.44567073713898</v>
      </c>
      <c r="H1190" s="1">
        <v>930.08251175664395</v>
      </c>
      <c r="I1190" s="1">
        <v>1224.7426395449399</v>
      </c>
      <c r="J1190" s="1">
        <v>1030.5061763465401</v>
      </c>
      <c r="K1190" s="1">
        <v>2933.01515497843</v>
      </c>
      <c r="L1190" s="1">
        <v>1077.78952244891</v>
      </c>
      <c r="M1190" s="2">
        <f>E1190/$D1190*100</f>
        <v>4.6367531379873492</v>
      </c>
      <c r="N1190" s="2">
        <f>F1190/$D1190*100</f>
        <v>4.3570341455596626</v>
      </c>
      <c r="O1190" s="2">
        <f>G1190/$D1190*100</f>
        <v>3.4487646666227967</v>
      </c>
      <c r="P1190" s="2">
        <f>H1190/$D1190*100</f>
        <v>11.31658033530095</v>
      </c>
      <c r="Q1190" s="2">
        <f>I1190/$D1190*100</f>
        <v>14.901794513157441</v>
      </c>
      <c r="R1190" s="2">
        <f>J1190/$D1190*100</f>
        <v>12.538463827928355</v>
      </c>
      <c r="S1190" s="2">
        <f>K1190/$D1190*100</f>
        <v>35.686835529548347</v>
      </c>
      <c r="T1190" s="2">
        <f>L1190/$D1190*100</f>
        <v>13.113773843895318</v>
      </c>
    </row>
    <row r="1191" spans="1:20" x14ac:dyDescent="0.25">
      <c r="A1191" t="s">
        <v>1207</v>
      </c>
      <c r="B1191" t="s">
        <v>2446</v>
      </c>
      <c r="C1191" s="1">
        <v>10</v>
      </c>
      <c r="D1191" s="1">
        <v>61612.851364700502</v>
      </c>
      <c r="E1191" s="1">
        <v>324.71256954427599</v>
      </c>
      <c r="F1191" s="1">
        <v>2454.7626862761799</v>
      </c>
      <c r="G1191" s="1">
        <v>4268.9931434155897</v>
      </c>
      <c r="H1191" s="1">
        <v>8575.2555878313906</v>
      </c>
      <c r="I1191" s="1">
        <v>10538.3639856271</v>
      </c>
      <c r="J1191" s="1">
        <v>7537.1015317213696</v>
      </c>
      <c r="K1191" s="1">
        <v>17910.1578279528</v>
      </c>
      <c r="L1191" s="1">
        <v>10003.504032331801</v>
      </c>
      <c r="M1191" s="2">
        <f>E1191/$D1191*100</f>
        <v>0.52702084443751562</v>
      </c>
      <c r="N1191" s="2">
        <f>F1191/$D1191*100</f>
        <v>3.9841731585280491</v>
      </c>
      <c r="O1191" s="2">
        <f>G1191/$D1191*100</f>
        <v>6.9287381591000337</v>
      </c>
      <c r="P1191" s="2">
        <f>H1191/$D1191*100</f>
        <v>13.917965810529525</v>
      </c>
      <c r="Q1191" s="2">
        <f>I1191/$D1191*100</f>
        <v>17.104165368436082</v>
      </c>
      <c r="R1191" s="2">
        <f>J1191/$D1191*100</f>
        <v>12.23300231165662</v>
      </c>
      <c r="S1191" s="2">
        <f>K1191/$D1191*100</f>
        <v>29.068867015971222</v>
      </c>
      <c r="T1191" s="2">
        <f>L1191/$D1191*100</f>
        <v>16.236067331340958</v>
      </c>
    </row>
    <row r="1192" spans="1:20" x14ac:dyDescent="0.25">
      <c r="A1192" t="s">
        <v>1208</v>
      </c>
      <c r="B1192" t="s">
        <v>2447</v>
      </c>
      <c r="C1192" s="1">
        <v>17</v>
      </c>
      <c r="D1192" s="1">
        <v>6630.3524700630096</v>
      </c>
      <c r="E1192" s="1">
        <v>289.72344658718202</v>
      </c>
      <c r="F1192" s="1">
        <v>497.41947369499002</v>
      </c>
      <c r="G1192" s="1">
        <v>296.82699180008501</v>
      </c>
      <c r="H1192" s="1">
        <v>487.476213414337</v>
      </c>
      <c r="I1192" s="1">
        <v>656.55938693929295</v>
      </c>
      <c r="J1192" s="1">
        <v>612.05233994913203</v>
      </c>
      <c r="K1192" s="1">
        <v>3012.7699545077699</v>
      </c>
      <c r="L1192" s="1">
        <v>777.52466317021594</v>
      </c>
      <c r="M1192" s="2">
        <f>E1192/$D1192*100</f>
        <v>4.3696537687147829</v>
      </c>
      <c r="N1192" s="2">
        <f>F1192/$D1192*100</f>
        <v>7.5021573278481064</v>
      </c>
      <c r="O1192" s="2">
        <f>G1192/$D1192*100</f>
        <v>4.4767905347460992</v>
      </c>
      <c r="P1192" s="2">
        <f>H1192/$D1192*100</f>
        <v>7.3521915405758875</v>
      </c>
      <c r="Q1192" s="2">
        <f>I1192/$D1192*100</f>
        <v>9.9023300782839598</v>
      </c>
      <c r="R1192" s="2">
        <f>J1192/$D1192*100</f>
        <v>9.2310679215416656</v>
      </c>
      <c r="S1192" s="2">
        <f>K1192/$D1192*100</f>
        <v>45.439061771012284</v>
      </c>
      <c r="T1192" s="2">
        <f>L1192/$D1192*100</f>
        <v>11.726747057277137</v>
      </c>
    </row>
    <row r="1193" spans="1:20" x14ac:dyDescent="0.25">
      <c r="A1193" t="s">
        <v>1209</v>
      </c>
      <c r="B1193" t="s">
        <v>2448</v>
      </c>
      <c r="C1193" s="1">
        <v>9</v>
      </c>
      <c r="D1193" s="1">
        <v>52345.523352760101</v>
      </c>
      <c r="E1193" s="1">
        <v>256.61933445226703</v>
      </c>
      <c r="F1193" s="1">
        <v>3271.26610575633</v>
      </c>
      <c r="G1193" s="1">
        <v>4190.80136942629</v>
      </c>
      <c r="H1193" s="1">
        <v>6460.3117763610499</v>
      </c>
      <c r="I1193" s="1">
        <v>7187.3584555858497</v>
      </c>
      <c r="J1193" s="1">
        <v>3339.8578769042902</v>
      </c>
      <c r="K1193" s="1">
        <v>20337.0927908105</v>
      </c>
      <c r="L1193" s="1">
        <v>7302.2156434635599</v>
      </c>
      <c r="M1193" s="2">
        <f>E1193/$D1193*100</f>
        <v>0.49024122411173837</v>
      </c>
      <c r="N1193" s="2">
        <f>F1193/$D1193*100</f>
        <v>6.2493712856991452</v>
      </c>
      <c r="O1193" s="2">
        <f>G1193/$D1193*100</f>
        <v>8.006035857515819</v>
      </c>
      <c r="P1193" s="2">
        <f>H1193/$D1193*100</f>
        <v>12.341670046595125</v>
      </c>
      <c r="Q1193" s="2">
        <f>I1193/$D1193*100</f>
        <v>13.730607691415642</v>
      </c>
      <c r="R1193" s="2">
        <f>J1193/$D1193*100</f>
        <v>6.3804078419404791</v>
      </c>
      <c r="S1193" s="2">
        <f>K1193/$D1193*100</f>
        <v>38.851637137635301</v>
      </c>
      <c r="T1193" s="2">
        <f>L1193/$D1193*100</f>
        <v>13.950028915086824</v>
      </c>
    </row>
    <row r="1194" spans="1:20" x14ac:dyDescent="0.25">
      <c r="A1194" t="s">
        <v>1210</v>
      </c>
      <c r="B1194" t="s">
        <v>2449</v>
      </c>
      <c r="C1194" s="1">
        <v>5</v>
      </c>
      <c r="D1194" s="1">
        <v>25448.239180969402</v>
      </c>
      <c r="E1194" s="1">
        <v>83.728954970774694</v>
      </c>
      <c r="F1194" s="1">
        <v>1251.91980259656</v>
      </c>
      <c r="G1194" s="1">
        <v>1723.2525981026399</v>
      </c>
      <c r="H1194" s="1">
        <v>3774.51894177025</v>
      </c>
      <c r="I1194" s="1">
        <v>4540.8805091677395</v>
      </c>
      <c r="J1194" s="1">
        <v>2442.4062723673601</v>
      </c>
      <c r="K1194" s="1">
        <v>6896.7259187518903</v>
      </c>
      <c r="L1194" s="1">
        <v>4734.8061832421399</v>
      </c>
      <c r="M1194" s="2">
        <f>E1194/$D1194*100</f>
        <v>0.32901669296392239</v>
      </c>
      <c r="N1194" s="2">
        <f>F1194/$D1194*100</f>
        <v>4.9194751499065035</v>
      </c>
      <c r="O1194" s="2">
        <f>G1194/$D1194*100</f>
        <v>6.7715985607024463</v>
      </c>
      <c r="P1194" s="2">
        <f>H1194/$D1194*100</f>
        <v>14.832141881914154</v>
      </c>
      <c r="Q1194" s="2">
        <f>I1194/$D1194*100</f>
        <v>17.843594116183418</v>
      </c>
      <c r="R1194" s="2">
        <f>J1194/$D1194*100</f>
        <v>9.5975452564664288</v>
      </c>
      <c r="S1194" s="2">
        <f>K1194/$D1194*100</f>
        <v>27.100994570615995</v>
      </c>
      <c r="T1194" s="2">
        <f>L1194/$D1194*100</f>
        <v>18.605633771246946</v>
      </c>
    </row>
    <row r="1195" spans="1:20" x14ac:dyDescent="0.25">
      <c r="A1195" t="s">
        <v>1211</v>
      </c>
      <c r="B1195" t="s">
        <v>2450</v>
      </c>
      <c r="C1195" s="1">
        <v>23</v>
      </c>
      <c r="D1195" s="1">
        <v>89628.079367134502</v>
      </c>
      <c r="E1195" s="1">
        <v>403.87122544715203</v>
      </c>
      <c r="F1195" s="1">
        <v>4878.30677901334</v>
      </c>
      <c r="G1195" s="1">
        <v>4900.6128990245097</v>
      </c>
      <c r="H1195" s="1">
        <v>10791.5030071989</v>
      </c>
      <c r="I1195" s="1">
        <v>17024.751751944699</v>
      </c>
      <c r="J1195" s="1">
        <v>9473.5452496099097</v>
      </c>
      <c r="K1195" s="1">
        <v>27951.5499091848</v>
      </c>
      <c r="L1195" s="1">
        <v>14203.9385457111</v>
      </c>
      <c r="M1195" s="2">
        <f>E1195/$D1195*100</f>
        <v>0.45060792142249845</v>
      </c>
      <c r="N1195" s="2">
        <f>F1195/$D1195*100</f>
        <v>5.4428331092880189</v>
      </c>
      <c r="O1195" s="2">
        <f>G1195/$D1195*100</f>
        <v>5.4677205331496852</v>
      </c>
      <c r="P1195" s="2">
        <f>H1195/$D1195*100</f>
        <v>12.040314914029063</v>
      </c>
      <c r="Q1195" s="2">
        <f>I1195/$D1195*100</f>
        <v>18.994886281349306</v>
      </c>
      <c r="R1195" s="2">
        <f>J1195/$D1195*100</f>
        <v>10.569840742435613</v>
      </c>
      <c r="S1195" s="2">
        <f>K1195/$D1195*100</f>
        <v>31.186152940631107</v>
      </c>
      <c r="T1195" s="2">
        <f>L1195/$D1195*100</f>
        <v>15.847643557694607</v>
      </c>
    </row>
    <row r="1196" spans="1:20" x14ac:dyDescent="0.25">
      <c r="A1196" t="s">
        <v>1212</v>
      </c>
      <c r="B1196" t="s">
        <v>2451</v>
      </c>
      <c r="C1196" s="1">
        <v>12</v>
      </c>
      <c r="D1196" s="1">
        <v>364208.17405483098</v>
      </c>
      <c r="E1196" s="1">
        <v>729.61752972519696</v>
      </c>
      <c r="F1196" s="1">
        <v>13331.3321232084</v>
      </c>
      <c r="G1196" s="1">
        <v>24253.028751522899</v>
      </c>
      <c r="H1196" s="1">
        <v>47607.282370339999</v>
      </c>
      <c r="I1196" s="1">
        <v>65332.086159620303</v>
      </c>
      <c r="J1196" s="1">
        <v>31936.122067012398</v>
      </c>
      <c r="K1196" s="1">
        <v>115152.803045273</v>
      </c>
      <c r="L1196" s="1">
        <v>65865.902008129604</v>
      </c>
      <c r="M1196" s="2">
        <f>E1196/$D1196*100</f>
        <v>0.20032980633085795</v>
      </c>
      <c r="N1196" s="2">
        <f>F1196/$D1196*100</f>
        <v>3.6603604951495097</v>
      </c>
      <c r="O1196" s="2">
        <f>G1196/$D1196*100</f>
        <v>6.6591115958511251</v>
      </c>
      <c r="P1196" s="2">
        <f>H1196/$D1196*100</f>
        <v>13.071448078804732</v>
      </c>
      <c r="Q1196" s="2">
        <f>I1196/$D1196*100</f>
        <v>17.938116388838836</v>
      </c>
      <c r="R1196" s="2">
        <f>J1196/$D1196*100</f>
        <v>8.7686450612732454</v>
      </c>
      <c r="S1196" s="2">
        <f>K1196/$D1196*100</f>
        <v>31.61730330301069</v>
      </c>
      <c r="T1196" s="2">
        <f>L1196/$D1196*100</f>
        <v>18.084685270741232</v>
      </c>
    </row>
    <row r="1197" spans="1:20" x14ac:dyDescent="0.25">
      <c r="A1197" t="s">
        <v>1213</v>
      </c>
      <c r="B1197" t="s">
        <v>2452</v>
      </c>
      <c r="C1197" s="1">
        <v>11</v>
      </c>
      <c r="D1197" s="1">
        <v>34511.439479836503</v>
      </c>
      <c r="E1197" s="1">
        <v>370.51724786655302</v>
      </c>
      <c r="F1197" s="1">
        <v>1633.45126564627</v>
      </c>
      <c r="G1197" s="1">
        <v>1704.8807403032399</v>
      </c>
      <c r="H1197" s="1">
        <v>4410.5200598337397</v>
      </c>
      <c r="I1197" s="1">
        <v>6046.8997997760598</v>
      </c>
      <c r="J1197" s="1">
        <v>4329.2022264379602</v>
      </c>
      <c r="K1197" s="1">
        <v>10533.145178213301</v>
      </c>
      <c r="L1197" s="1">
        <v>5482.8229617593897</v>
      </c>
      <c r="M1197" s="2">
        <f>E1197/$D1197*100</f>
        <v>1.0736070516068441</v>
      </c>
      <c r="N1197" s="2">
        <f>F1197/$D1197*100</f>
        <v>4.733071961836373</v>
      </c>
      <c r="O1197" s="2">
        <f>G1197/$D1197*100</f>
        <v>4.9400452893288493</v>
      </c>
      <c r="P1197" s="2">
        <f>H1197/$D1197*100</f>
        <v>12.779878574495887</v>
      </c>
      <c r="Q1197" s="2">
        <f>I1197/$D1197*100</f>
        <v>17.521436054004628</v>
      </c>
      <c r="R1197" s="2">
        <f>J1197/$D1197*100</f>
        <v>12.544252838156231</v>
      </c>
      <c r="S1197" s="2">
        <f>K1197/$D1197*100</f>
        <v>30.520735550214727</v>
      </c>
      <c r="T1197" s="2">
        <f>L1197/$D1197*100</f>
        <v>15.886972680356493</v>
      </c>
    </row>
    <row r="1198" spans="1:20" x14ac:dyDescent="0.25">
      <c r="A1198" t="s">
        <v>1214</v>
      </c>
      <c r="B1198" t="s">
        <v>2453</v>
      </c>
      <c r="C1198" s="1">
        <v>25</v>
      </c>
      <c r="D1198" s="1">
        <v>56877.647707217402</v>
      </c>
      <c r="E1198" s="1">
        <v>961.99266438709799</v>
      </c>
      <c r="F1198" s="1">
        <v>3125.9429720389599</v>
      </c>
      <c r="G1198" s="1">
        <v>2998.5204543304599</v>
      </c>
      <c r="H1198" s="1">
        <v>6885.6547539774901</v>
      </c>
      <c r="I1198" s="1">
        <v>8895.1806818525092</v>
      </c>
      <c r="J1198" s="1">
        <v>7475.0720666105199</v>
      </c>
      <c r="K1198" s="1">
        <v>17309.416712259299</v>
      </c>
      <c r="L1198" s="1">
        <v>9225.8674017610101</v>
      </c>
      <c r="M1198" s="2">
        <f>E1198/$D1198*100</f>
        <v>1.6913369366803603</v>
      </c>
      <c r="N1198" s="2">
        <f>F1198/$D1198*100</f>
        <v>5.4959076158177655</v>
      </c>
      <c r="O1198" s="2">
        <f>G1198/$D1198*100</f>
        <v>5.2718784534930183</v>
      </c>
      <c r="P1198" s="2">
        <f>H1198/$D1198*100</f>
        <v>12.106082145699821</v>
      </c>
      <c r="Q1198" s="2">
        <f>I1198/$D1198*100</f>
        <v>15.639150071116195</v>
      </c>
      <c r="R1198" s="2">
        <f>J1198/$D1198*100</f>
        <v>13.14237203530128</v>
      </c>
      <c r="S1198" s="2">
        <f>K1198/$D1198*100</f>
        <v>30.432722536911189</v>
      </c>
      <c r="T1198" s="2">
        <f>L1198/$D1198*100</f>
        <v>16.220550204980274</v>
      </c>
    </row>
    <row r="1199" spans="1:20" x14ac:dyDescent="0.25">
      <c r="A1199" t="s">
        <v>1215</v>
      </c>
      <c r="B1199" t="s">
        <v>2454</v>
      </c>
      <c r="C1199" s="1">
        <v>8</v>
      </c>
      <c r="D1199" s="1">
        <v>15386.7658017506</v>
      </c>
      <c r="E1199" s="1">
        <v>225.075176041947</v>
      </c>
      <c r="F1199" s="1">
        <v>806.91974551104795</v>
      </c>
      <c r="G1199" s="1">
        <v>978.46057950803095</v>
      </c>
      <c r="H1199" s="1">
        <v>2376.9293134575801</v>
      </c>
      <c r="I1199" s="1">
        <v>2549.1450549830402</v>
      </c>
      <c r="J1199" s="1">
        <v>1982.1671557422001</v>
      </c>
      <c r="K1199" s="1">
        <v>4294.6209448787204</v>
      </c>
      <c r="L1199" s="1">
        <v>2173.4478316280401</v>
      </c>
      <c r="M1199" s="2">
        <f>E1199/$D1199*100</f>
        <v>1.462784180521806</v>
      </c>
      <c r="N1199" s="2">
        <f>F1199/$D1199*100</f>
        <v>5.2442453203469315</v>
      </c>
      <c r="O1199" s="2">
        <f>G1199/$D1199*100</f>
        <v>6.3591049094716734</v>
      </c>
      <c r="P1199" s="2">
        <f>H1199/$D1199*100</f>
        <v>15.447881277215187</v>
      </c>
      <c r="Q1199" s="2">
        <f>I1199/$D1199*100</f>
        <v>16.567127152172656</v>
      </c>
      <c r="R1199" s="2">
        <f>J1199/$D1199*100</f>
        <v>12.882285863587285</v>
      </c>
      <c r="S1199" s="2">
        <f>K1199/$D1199*100</f>
        <v>27.911134803846227</v>
      </c>
      <c r="T1199" s="2">
        <f>L1199/$D1199*100</f>
        <v>14.125436492838281</v>
      </c>
    </row>
    <row r="1200" spans="1:20" x14ac:dyDescent="0.25">
      <c r="A1200" t="s">
        <v>1216</v>
      </c>
      <c r="B1200" t="s">
        <v>2455</v>
      </c>
      <c r="C1200" s="1">
        <v>5</v>
      </c>
      <c r="D1200" s="1">
        <v>36454.935664821198</v>
      </c>
      <c r="E1200" s="1">
        <v>358.620167923331</v>
      </c>
      <c r="F1200" s="1">
        <v>1442.9779049875599</v>
      </c>
      <c r="G1200" s="1">
        <v>2027.00507080541</v>
      </c>
      <c r="H1200" s="1">
        <v>4384.2380371019299</v>
      </c>
      <c r="I1200" s="1">
        <v>6696.2977575892201</v>
      </c>
      <c r="J1200" s="1">
        <v>5105.3788594174503</v>
      </c>
      <c r="K1200" s="1">
        <v>10287.2114975104</v>
      </c>
      <c r="L1200" s="1">
        <v>6153.2063694858798</v>
      </c>
      <c r="M1200" s="2">
        <f>E1200/$D1200*100</f>
        <v>0.98373556662012551</v>
      </c>
      <c r="N1200" s="2">
        <f>F1200/$D1200*100</f>
        <v>3.9582511357440833</v>
      </c>
      <c r="O1200" s="2">
        <f>G1200/$D1200*100</f>
        <v>5.5603035195079444</v>
      </c>
      <c r="P1200" s="2">
        <f>H1200/$D1200*100</f>
        <v>12.026459400208719</v>
      </c>
      <c r="Q1200" s="2">
        <f>I1200/$D1200*100</f>
        <v>18.368699972912335</v>
      </c>
      <c r="R1200" s="2">
        <f>J1200/$D1200*100</f>
        <v>14.004630007738875</v>
      </c>
      <c r="S1200" s="2">
        <f>K1200/$D1200*100</f>
        <v>28.21898135301744</v>
      </c>
      <c r="T1200" s="2">
        <f>L1200/$D1200*100</f>
        <v>16.87893904425043</v>
      </c>
    </row>
    <row r="1201" spans="1:20" x14ac:dyDescent="0.25">
      <c r="A1201" t="s">
        <v>1217</v>
      </c>
      <c r="B1201" t="s">
        <v>2456</v>
      </c>
      <c r="C1201" s="1">
        <v>16</v>
      </c>
      <c r="D1201" s="1">
        <v>157293.786869957</v>
      </c>
      <c r="E1201" s="1">
        <v>427.820383067612</v>
      </c>
      <c r="F1201" s="1">
        <v>6362.1734437159303</v>
      </c>
      <c r="G1201" s="1">
        <v>12908.145325704299</v>
      </c>
      <c r="H1201" s="1">
        <v>21338.079230374999</v>
      </c>
      <c r="I1201" s="1">
        <v>25841.646105604901</v>
      </c>
      <c r="J1201" s="1">
        <v>17853.4315305864</v>
      </c>
      <c r="K1201" s="1">
        <v>42439.671500256904</v>
      </c>
      <c r="L1201" s="1">
        <v>30122.819350645499</v>
      </c>
      <c r="M1201" s="2">
        <f>E1201/$D1201*100</f>
        <v>0.27198810047170741</v>
      </c>
      <c r="N1201" s="2">
        <f>F1201/$D1201*100</f>
        <v>4.0447709794003961</v>
      </c>
      <c r="O1201" s="2">
        <f>G1201/$D1201*100</f>
        <v>8.2063923709689437</v>
      </c>
      <c r="P1201" s="2">
        <f>H1201/$D1201*100</f>
        <v>13.565748307666025</v>
      </c>
      <c r="Q1201" s="2">
        <f>I1201/$D1201*100</f>
        <v>16.428904548511849</v>
      </c>
      <c r="R1201" s="2">
        <f>J1201/$D1201*100</f>
        <v>11.350373009549809</v>
      </c>
      <c r="S1201" s="2">
        <f>K1201/$D1201*100</f>
        <v>26.981149316052772</v>
      </c>
      <c r="T1201" s="2">
        <f>L1201/$D1201*100</f>
        <v>19.150673367378211</v>
      </c>
    </row>
    <row r="1202" spans="1:20" x14ac:dyDescent="0.25">
      <c r="A1202" t="s">
        <v>1218</v>
      </c>
      <c r="B1202" t="s">
        <v>2457</v>
      </c>
      <c r="C1202" s="1">
        <v>16</v>
      </c>
      <c r="D1202" s="1">
        <v>20136.439264695098</v>
      </c>
      <c r="E1202" s="1">
        <v>395.94706659981802</v>
      </c>
      <c r="F1202" s="1">
        <v>1203.9482426891</v>
      </c>
      <c r="G1202" s="1">
        <v>1970.5835601589899</v>
      </c>
      <c r="H1202" s="1">
        <v>2983.7128853712402</v>
      </c>
      <c r="I1202" s="1">
        <v>2884.8629584290302</v>
      </c>
      <c r="J1202" s="1">
        <v>1934.3691642373699</v>
      </c>
      <c r="K1202" s="1">
        <v>5825.8982505516597</v>
      </c>
      <c r="L1202" s="1">
        <v>2937.1171366579401</v>
      </c>
      <c r="M1202" s="2">
        <f>E1202/$D1202*100</f>
        <v>1.9663211623220087</v>
      </c>
      <c r="N1202" s="2">
        <f>F1202/$D1202*100</f>
        <v>5.9789530157894575</v>
      </c>
      <c r="O1202" s="2">
        <f>G1202/$D1202*100</f>
        <v>9.7861569975481366</v>
      </c>
      <c r="P1202" s="2">
        <f>H1202/$D1202*100</f>
        <v>14.817480122230631</v>
      </c>
      <c r="Q1202" s="2">
        <f>I1202/$D1202*100</f>
        <v>14.326579394237863</v>
      </c>
      <c r="R1202" s="2">
        <f>J1202/$D1202*100</f>
        <v>9.6063119144846478</v>
      </c>
      <c r="S1202" s="2">
        <f>K1202/$D1202*100</f>
        <v>28.932117411473612</v>
      </c>
      <c r="T1202" s="2">
        <f>L1202/$D1202*100</f>
        <v>14.58607998191389</v>
      </c>
    </row>
    <row r="1203" spans="1:20" x14ac:dyDescent="0.25">
      <c r="A1203" t="s">
        <v>1219</v>
      </c>
      <c r="B1203" t="s">
        <v>2458</v>
      </c>
      <c r="C1203" s="1">
        <v>5</v>
      </c>
      <c r="D1203" s="1">
        <v>39349.754407089698</v>
      </c>
      <c r="E1203" s="1">
        <v>315.89257814752602</v>
      </c>
      <c r="F1203" s="1">
        <v>1946.4398605490801</v>
      </c>
      <c r="G1203" s="1">
        <v>2007.8152581648601</v>
      </c>
      <c r="H1203" s="1">
        <v>5146.9154195556403</v>
      </c>
      <c r="I1203" s="1">
        <v>6567.7146307891899</v>
      </c>
      <c r="J1203" s="1">
        <v>5890.2944908449799</v>
      </c>
      <c r="K1203" s="1">
        <v>11052.9527693895</v>
      </c>
      <c r="L1203" s="1">
        <v>6421.7293996489498</v>
      </c>
      <c r="M1203" s="2">
        <f>E1203/$D1203*100</f>
        <v>0.80278157489748203</v>
      </c>
      <c r="N1203" s="2">
        <f>F1203/$D1203*100</f>
        <v>4.9465108229452825</v>
      </c>
      <c r="O1203" s="2">
        <f>G1203/$D1203*100</f>
        <v>5.102484852619841</v>
      </c>
      <c r="P1203" s="2">
        <f>H1203/$D1203*100</f>
        <v>13.079917516914193</v>
      </c>
      <c r="Q1203" s="2">
        <f>I1203/$D1203*100</f>
        <v>16.690611491099613</v>
      </c>
      <c r="R1203" s="2">
        <f>J1203/$D1203*100</f>
        <v>14.96907561329968</v>
      </c>
      <c r="S1203" s="2">
        <f>K1203/$D1203*100</f>
        <v>28.089000645447676</v>
      </c>
      <c r="T1203" s="2">
        <f>L1203/$D1203*100</f>
        <v>16.319617482776305</v>
      </c>
    </row>
    <row r="1204" spans="1:20" x14ac:dyDescent="0.25">
      <c r="A1204" t="s">
        <v>1220</v>
      </c>
      <c r="B1204" t="s">
        <v>2459</v>
      </c>
      <c r="C1204" s="1">
        <v>5</v>
      </c>
      <c r="D1204" s="1">
        <v>27449.332694651301</v>
      </c>
      <c r="E1204" s="1">
        <v>188.79319027330399</v>
      </c>
      <c r="F1204" s="1">
        <v>1532.6145420016701</v>
      </c>
      <c r="G1204" s="1">
        <v>2019.06927046124</v>
      </c>
      <c r="H1204" s="1">
        <v>3979.83456763296</v>
      </c>
      <c r="I1204" s="1">
        <v>4412.5254533655798</v>
      </c>
      <c r="J1204" s="1">
        <v>3267.0101531872901</v>
      </c>
      <c r="K1204" s="1">
        <v>7985.8529100062597</v>
      </c>
      <c r="L1204" s="1">
        <v>4063.6326077230601</v>
      </c>
      <c r="M1204" s="2">
        <f>E1204/$D1204*100</f>
        <v>0.68778790498645426</v>
      </c>
      <c r="N1204" s="2">
        <f>F1204/$D1204*100</f>
        <v>5.5834309673411884</v>
      </c>
      <c r="O1204" s="2">
        <f>G1204/$D1204*100</f>
        <v>7.3556224223063547</v>
      </c>
      <c r="P1204" s="2">
        <f>H1204/$D1204*100</f>
        <v>14.498839049768447</v>
      </c>
      <c r="Q1204" s="2">
        <f>I1204/$D1204*100</f>
        <v>16.075164749725925</v>
      </c>
      <c r="R1204" s="2">
        <f>J1204/$D1204*100</f>
        <v>11.901965667179553</v>
      </c>
      <c r="S1204" s="2">
        <f>K1204/$D1204*100</f>
        <v>29.093067575964643</v>
      </c>
      <c r="T1204" s="2">
        <f>L1204/$D1204*100</f>
        <v>14.804121662727662</v>
      </c>
    </row>
    <row r="1205" spans="1:20" x14ac:dyDescent="0.25">
      <c r="A1205" t="s">
        <v>1221</v>
      </c>
      <c r="B1205" t="s">
        <v>2460</v>
      </c>
      <c r="C1205" s="1">
        <v>19</v>
      </c>
      <c r="D1205" s="1">
        <v>14153.5232255187</v>
      </c>
      <c r="E1205" s="1">
        <v>595.66877240939095</v>
      </c>
      <c r="F1205" s="1">
        <v>889.30232592886205</v>
      </c>
      <c r="G1205" s="1">
        <v>711.08348104664299</v>
      </c>
      <c r="H1205" s="1">
        <v>1512.1879090413599</v>
      </c>
      <c r="I1205" s="1">
        <v>2061.3349947710499</v>
      </c>
      <c r="J1205" s="1">
        <v>1599.4870026685301</v>
      </c>
      <c r="K1205" s="1">
        <v>5042.2463724531299</v>
      </c>
      <c r="L1205" s="1">
        <v>1742.2123671997699</v>
      </c>
      <c r="M1205" s="2">
        <f>E1205/$D1205*100</f>
        <v>4.2086253925482282</v>
      </c>
      <c r="N1205" s="2">
        <f>F1205/$D1205*100</f>
        <v>6.2832576154992728</v>
      </c>
      <c r="O1205" s="2">
        <f>G1205/$D1205*100</f>
        <v>5.0240740041643104</v>
      </c>
      <c r="P1205" s="2">
        <f>H1205/$D1205*100</f>
        <v>10.684180079733759</v>
      </c>
      <c r="Q1205" s="2">
        <f>I1205/$D1205*100</f>
        <v>14.564112143148058</v>
      </c>
      <c r="R1205" s="2">
        <f>J1205/$D1205*100</f>
        <v>11.300981226954617</v>
      </c>
      <c r="S1205" s="2">
        <f>K1205/$D1205*100</f>
        <v>35.625379575892424</v>
      </c>
      <c r="T1205" s="2">
        <f>L1205/$D1205*100</f>
        <v>12.309389962059578</v>
      </c>
    </row>
    <row r="1206" spans="1:20" x14ac:dyDescent="0.25">
      <c r="A1206" t="s">
        <v>1222</v>
      </c>
      <c r="B1206" t="s">
        <v>2461</v>
      </c>
      <c r="C1206" s="1">
        <v>4</v>
      </c>
      <c r="D1206" s="1">
        <v>8286.4427538828004</v>
      </c>
      <c r="E1206" s="1">
        <v>152.51786042908901</v>
      </c>
      <c r="F1206" s="1">
        <v>525.36854692945303</v>
      </c>
      <c r="G1206" s="1">
        <v>256.16300827604903</v>
      </c>
      <c r="H1206" s="1">
        <v>555.08050644375999</v>
      </c>
      <c r="I1206" s="1">
        <v>1044.45177444205</v>
      </c>
      <c r="J1206" s="1">
        <v>934.81942452471606</v>
      </c>
      <c r="K1206" s="1">
        <v>3954.19717341156</v>
      </c>
      <c r="L1206" s="1">
        <v>863.84445942613297</v>
      </c>
      <c r="M1206" s="2">
        <f>E1206/$D1206*100</f>
        <v>1.8405709779099519</v>
      </c>
      <c r="N1206" s="2">
        <f>F1206/$D1206*100</f>
        <v>6.3400974644189718</v>
      </c>
      <c r="O1206" s="2">
        <f>G1206/$D1206*100</f>
        <v>3.0913507265348339</v>
      </c>
      <c r="P1206" s="2">
        <f>H1206/$D1206*100</f>
        <v>6.6986585550677269</v>
      </c>
      <c r="Q1206" s="2">
        <f>I1206/$D1206*100</f>
        <v>12.604344294210545</v>
      </c>
      <c r="R1206" s="2">
        <f>J1206/$D1206*100</f>
        <v>11.281311562632654</v>
      </c>
      <c r="S1206" s="2">
        <f>K1206/$D1206*100</f>
        <v>47.718873959018559</v>
      </c>
      <c r="T1206" s="2">
        <f>L1206/$D1206*100</f>
        <v>10.424792460206874</v>
      </c>
    </row>
    <row r="1207" spans="1:20" x14ac:dyDescent="0.25">
      <c r="A1207" t="s">
        <v>1223</v>
      </c>
      <c r="B1207" t="s">
        <v>2462</v>
      </c>
      <c r="C1207" s="1">
        <v>5</v>
      </c>
      <c r="D1207" s="1">
        <v>16451.241256044199</v>
      </c>
      <c r="E1207" s="1">
        <v>161.72774793073</v>
      </c>
      <c r="F1207" s="1">
        <v>1074.6358215748601</v>
      </c>
      <c r="G1207" s="1">
        <v>571.81929935002199</v>
      </c>
      <c r="H1207" s="1">
        <v>1492.9831296023399</v>
      </c>
      <c r="I1207" s="1">
        <v>2618.0478002211598</v>
      </c>
      <c r="J1207" s="1">
        <v>2096.6077052441501</v>
      </c>
      <c r="K1207" s="1">
        <v>6853.7433266806202</v>
      </c>
      <c r="L1207" s="1">
        <v>1581.6764254403399</v>
      </c>
      <c r="M1207" s="2">
        <f>E1207/$D1207*100</f>
        <v>0.98307322477148107</v>
      </c>
      <c r="N1207" s="2">
        <f>F1207/$D1207*100</f>
        <v>6.5322476574832189</v>
      </c>
      <c r="O1207" s="2">
        <f>G1207/$D1207*100</f>
        <v>3.4758428889974193</v>
      </c>
      <c r="P1207" s="2">
        <f>H1207/$D1207*100</f>
        <v>9.0752005053346156</v>
      </c>
      <c r="Q1207" s="2">
        <f>I1207/$D1207*100</f>
        <v>15.913983385656611</v>
      </c>
      <c r="R1207" s="2">
        <f>J1207/$D1207*100</f>
        <v>12.744373950955554</v>
      </c>
      <c r="S1207" s="2">
        <f>K1207/$D1207*100</f>
        <v>41.660949590430143</v>
      </c>
      <c r="T1207" s="2">
        <f>L1207/$D1207*100</f>
        <v>9.6143287963710993</v>
      </c>
    </row>
    <row r="1208" spans="1:20" x14ac:dyDescent="0.25">
      <c r="A1208" t="s">
        <v>1224</v>
      </c>
      <c r="B1208" t="s">
        <v>2463</v>
      </c>
      <c r="C1208" s="1">
        <v>10</v>
      </c>
      <c r="D1208" s="1">
        <v>17438.229337948698</v>
      </c>
      <c r="E1208" s="1">
        <v>388.377544445583</v>
      </c>
      <c r="F1208" s="1">
        <v>593.78902326322395</v>
      </c>
      <c r="G1208" s="1">
        <v>592.59327864211298</v>
      </c>
      <c r="H1208" s="1">
        <v>2045.09773669684</v>
      </c>
      <c r="I1208" s="1">
        <v>2490.0577927130298</v>
      </c>
      <c r="J1208" s="1">
        <v>4350.0016915201304</v>
      </c>
      <c r="K1208" s="1">
        <v>5308.1766783190196</v>
      </c>
      <c r="L1208" s="1">
        <v>1670.1355923487599</v>
      </c>
      <c r="M1208" s="2">
        <f>E1208/$D1208*100</f>
        <v>2.2271615822852162</v>
      </c>
      <c r="N1208" s="2">
        <f>F1208/$D1208*100</f>
        <v>3.4050992893586569</v>
      </c>
      <c r="O1208" s="2">
        <f>G1208/$D1208*100</f>
        <v>3.3982422593360684</v>
      </c>
      <c r="P1208" s="2">
        <f>H1208/$D1208*100</f>
        <v>11.727668543997998</v>
      </c>
      <c r="Q1208" s="2">
        <f>I1208/$D1208*100</f>
        <v>14.279304076442095</v>
      </c>
      <c r="R1208" s="2">
        <f>J1208/$D1208*100</f>
        <v>24.945202905743137</v>
      </c>
      <c r="S1208" s="2">
        <f>K1208/$D1208*100</f>
        <v>30.439883404718621</v>
      </c>
      <c r="T1208" s="2">
        <f>L1208/$D1208*100</f>
        <v>9.5774379381182175</v>
      </c>
    </row>
    <row r="1209" spans="1:20" x14ac:dyDescent="0.25">
      <c r="A1209" t="s">
        <v>1225</v>
      </c>
      <c r="B1209" t="s">
        <v>2464</v>
      </c>
      <c r="C1209" s="1">
        <v>18</v>
      </c>
      <c r="D1209" s="1">
        <v>12739.0265080359</v>
      </c>
      <c r="E1209" s="1">
        <v>571.472124190003</v>
      </c>
      <c r="F1209" s="1">
        <v>414.98422638436199</v>
      </c>
      <c r="G1209" s="1">
        <v>302.04933912394199</v>
      </c>
      <c r="H1209" s="1">
        <v>1259.82903644559</v>
      </c>
      <c r="I1209" s="1">
        <v>1678.14427276674</v>
      </c>
      <c r="J1209" s="1">
        <v>2928.9736219563301</v>
      </c>
      <c r="K1209" s="1">
        <v>4341.2009673536304</v>
      </c>
      <c r="L1209" s="1">
        <v>1242.3729198152801</v>
      </c>
      <c r="M1209" s="2">
        <f>E1209/$D1209*100</f>
        <v>4.4859952511246668</v>
      </c>
      <c r="N1209" s="2">
        <f>F1209/$D1209*100</f>
        <v>3.2575819362852094</v>
      </c>
      <c r="O1209" s="2">
        <f>G1209/$D1209*100</f>
        <v>2.3710551111060676</v>
      </c>
      <c r="P1209" s="2">
        <f>H1209/$D1209*100</f>
        <v>9.8895236276561445</v>
      </c>
      <c r="Q1209" s="2">
        <f>I1209/$D1209*100</f>
        <v>13.173253636831278</v>
      </c>
      <c r="R1209" s="2">
        <f>J1209/$D1209*100</f>
        <v>22.992130678970685</v>
      </c>
      <c r="S1209" s="2">
        <f>K1209/$D1209*100</f>
        <v>34.077964784947731</v>
      </c>
      <c r="T1209" s="2">
        <f>L1209/$D1209*100</f>
        <v>9.7524949730780399</v>
      </c>
    </row>
    <row r="1210" spans="1:20" x14ac:dyDescent="0.25">
      <c r="A1210" t="s">
        <v>1226</v>
      </c>
      <c r="B1210" t="s">
        <v>2465</v>
      </c>
      <c r="C1210" s="1">
        <v>10</v>
      </c>
      <c r="D1210" s="1">
        <v>18425.703433070099</v>
      </c>
      <c r="E1210" s="1">
        <v>570.05062204408796</v>
      </c>
      <c r="F1210" s="1">
        <v>495.07256529810098</v>
      </c>
      <c r="G1210" s="1">
        <v>702.04567284449104</v>
      </c>
      <c r="H1210" s="1">
        <v>2251.1050941798198</v>
      </c>
      <c r="I1210" s="1">
        <v>2640.3966526495301</v>
      </c>
      <c r="J1210" s="1">
        <v>4650.6725586641096</v>
      </c>
      <c r="K1210" s="1">
        <v>5366.7125991920502</v>
      </c>
      <c r="L1210" s="1">
        <v>1749.64766819792</v>
      </c>
      <c r="M1210" s="2">
        <f>E1210/$D1210*100</f>
        <v>3.0937794267380427</v>
      </c>
      <c r="N1210" s="2">
        <f>F1210/$D1210*100</f>
        <v>2.6868584263087305</v>
      </c>
      <c r="O1210" s="2">
        <f>G1210/$D1210*100</f>
        <v>3.8101431263919778</v>
      </c>
      <c r="P1210" s="2">
        <f>H1210/$D1210*100</f>
        <v>12.217200294994326</v>
      </c>
      <c r="Q1210" s="2">
        <f>I1210/$D1210*100</f>
        <v>14.329963912859887</v>
      </c>
      <c r="R1210" s="2">
        <f>J1210/$D1210*100</f>
        <v>25.240135746009955</v>
      </c>
      <c r="S1210" s="2">
        <f>K1210/$D1210*100</f>
        <v>29.126229121651754</v>
      </c>
      <c r="T1210" s="2">
        <f>L1210/$D1210*100</f>
        <v>9.4956899450453864</v>
      </c>
    </row>
    <row r="1211" spans="1:20" x14ac:dyDescent="0.25">
      <c r="A1211" t="s">
        <v>1227</v>
      </c>
      <c r="B1211" t="s">
        <v>2466</v>
      </c>
      <c r="C1211" s="1">
        <v>9</v>
      </c>
      <c r="D1211" s="1">
        <v>14294.2729116378</v>
      </c>
      <c r="E1211" s="1">
        <v>298.84669005473501</v>
      </c>
      <c r="F1211" s="1">
        <v>559.97287782324895</v>
      </c>
      <c r="G1211" s="1">
        <v>618.97789738955203</v>
      </c>
      <c r="H1211" s="1">
        <v>2221.03948698354</v>
      </c>
      <c r="I1211" s="1">
        <v>2680.6911635925098</v>
      </c>
      <c r="J1211" s="1">
        <v>2771.70024949052</v>
      </c>
      <c r="K1211" s="1">
        <v>3819.1852392793398</v>
      </c>
      <c r="L1211" s="1">
        <v>1323.8593070244001</v>
      </c>
      <c r="M1211" s="2">
        <f>E1211/$D1211*100</f>
        <v>2.0906742994351712</v>
      </c>
      <c r="N1211" s="2">
        <f>F1211/$D1211*100</f>
        <v>3.9174631776292901</v>
      </c>
      <c r="O1211" s="2">
        <f>G1211/$D1211*100</f>
        <v>4.3302510118273041</v>
      </c>
      <c r="P1211" s="2">
        <f>H1211/$D1211*100</f>
        <v>15.53796755325178</v>
      </c>
      <c r="Q1211" s="2">
        <f>I1211/$D1211*100</f>
        <v>18.753602790177617</v>
      </c>
      <c r="R1211" s="2">
        <f>J1211/$D1211*100</f>
        <v>19.390284952751376</v>
      </c>
      <c r="S1211" s="2">
        <f>K1211/$D1211*100</f>
        <v>26.71828964570782</v>
      </c>
      <c r="T1211" s="2">
        <f>L1211/$D1211*100</f>
        <v>9.261466569219964</v>
      </c>
    </row>
    <row r="1212" spans="1:20" x14ac:dyDescent="0.25">
      <c r="A1212" t="s">
        <v>1228</v>
      </c>
      <c r="B1212" t="s">
        <v>2467</v>
      </c>
      <c r="C1212" s="1">
        <v>16</v>
      </c>
      <c r="D1212" s="1">
        <v>13206.8034239715</v>
      </c>
      <c r="E1212" s="1">
        <v>316.121588044666</v>
      </c>
      <c r="F1212" s="1">
        <v>600.56821236282701</v>
      </c>
      <c r="G1212" s="1">
        <v>620.86161525675004</v>
      </c>
      <c r="H1212" s="1">
        <v>1610.2186457714599</v>
      </c>
      <c r="I1212" s="1">
        <v>2312.3156033735499</v>
      </c>
      <c r="J1212" s="1">
        <v>2025.47279263673</v>
      </c>
      <c r="K1212" s="1">
        <v>4148.6016007899098</v>
      </c>
      <c r="L1212" s="1">
        <v>1572.6433657356099</v>
      </c>
      <c r="M1212" s="2">
        <f>E1212/$D1212*100</f>
        <v>2.3936268141227708</v>
      </c>
      <c r="N1212" s="2">
        <f>F1212/$D1212*100</f>
        <v>4.5474153970728706</v>
      </c>
      <c r="O1212" s="2">
        <f>G1212/$D1212*100</f>
        <v>4.7010741004127627</v>
      </c>
      <c r="P1212" s="2">
        <f>H1212/$D1212*100</f>
        <v>12.192342038261678</v>
      </c>
      <c r="Q1212" s="2">
        <f>I1212/$D1212*100</f>
        <v>17.508518368468295</v>
      </c>
      <c r="R1212" s="2">
        <f>J1212/$D1212*100</f>
        <v>15.336586209501082</v>
      </c>
      <c r="S1212" s="2">
        <f>K1212/$D1212*100</f>
        <v>31.412609604378876</v>
      </c>
      <c r="T1212" s="2">
        <f>L1212/$D1212*100</f>
        <v>11.907827467781681</v>
      </c>
    </row>
    <row r="1213" spans="1:20" x14ac:dyDescent="0.25">
      <c r="A1213" t="s">
        <v>1229</v>
      </c>
      <c r="B1213" t="s">
        <v>2468</v>
      </c>
      <c r="C1213" s="1">
        <v>13</v>
      </c>
      <c r="D1213" s="1">
        <v>77371.734126054507</v>
      </c>
      <c r="E1213" s="1">
        <v>601.63457030286202</v>
      </c>
      <c r="F1213" s="1">
        <v>2167.3860728356599</v>
      </c>
      <c r="G1213" s="1">
        <v>5360.8138505940597</v>
      </c>
      <c r="H1213" s="1">
        <v>12481.393199631701</v>
      </c>
      <c r="I1213" s="1">
        <v>12900.8738004066</v>
      </c>
      <c r="J1213" s="1">
        <v>11316.627615425299</v>
      </c>
      <c r="K1213" s="1">
        <v>21091.537905361602</v>
      </c>
      <c r="L1213" s="1">
        <v>11451.4671114967</v>
      </c>
      <c r="M1213" s="2">
        <f>E1213/$D1213*100</f>
        <v>0.77758961602524668</v>
      </c>
      <c r="N1213" s="2">
        <f>F1213/$D1213*100</f>
        <v>2.8012634036411037</v>
      </c>
      <c r="O1213" s="2">
        <f>G1213/$D1213*100</f>
        <v>6.9286463734419979</v>
      </c>
      <c r="P1213" s="2">
        <f>H1213/$D1213*100</f>
        <v>16.131722185904398</v>
      </c>
      <c r="Q1213" s="2">
        <f>I1213/$D1213*100</f>
        <v>16.673884779922883</v>
      </c>
      <c r="R1213" s="2">
        <f>J1213/$D1213*100</f>
        <v>14.626307324310684</v>
      </c>
      <c r="S1213" s="2">
        <f>K1213/$D1213*100</f>
        <v>27.260004113387375</v>
      </c>
      <c r="T1213" s="2">
        <f>L1213/$D1213*100</f>
        <v>14.800582203366282</v>
      </c>
    </row>
    <row r="1214" spans="1:20" x14ac:dyDescent="0.25">
      <c r="A1214" t="s">
        <v>1230</v>
      </c>
      <c r="B1214" t="s">
        <v>2469</v>
      </c>
      <c r="C1214" s="1">
        <v>8</v>
      </c>
      <c r="D1214" s="1">
        <v>23241.5297624878</v>
      </c>
      <c r="E1214" s="1">
        <v>457.16444482743901</v>
      </c>
      <c r="F1214" s="1">
        <v>814.58453416991904</v>
      </c>
      <c r="G1214" s="1">
        <v>1405.1699235671099</v>
      </c>
      <c r="H1214" s="1">
        <v>3403.4302478673299</v>
      </c>
      <c r="I1214" s="1">
        <v>3353.4338453588898</v>
      </c>
      <c r="J1214" s="1">
        <v>5391.0671826308198</v>
      </c>
      <c r="K1214" s="1">
        <v>6159.7925892391004</v>
      </c>
      <c r="L1214" s="1">
        <v>2256.8869948271599</v>
      </c>
      <c r="M1214" s="2">
        <f>E1214/$D1214*100</f>
        <v>1.9670152933104676</v>
      </c>
      <c r="N1214" s="2">
        <f>F1214/$D1214*100</f>
        <v>3.5048662566294215</v>
      </c>
      <c r="O1214" s="2">
        <f>G1214/$D1214*100</f>
        <v>6.0459442124806975</v>
      </c>
      <c r="P1214" s="2">
        <f>H1214/$D1214*100</f>
        <v>14.643744549726328</v>
      </c>
      <c r="Q1214" s="2">
        <f>I1214/$D1214*100</f>
        <v>14.428627889939438</v>
      </c>
      <c r="R1214" s="2">
        <f>J1214/$D1214*100</f>
        <v>23.195836236787169</v>
      </c>
      <c r="S1214" s="2">
        <f>K1214/$D1214*100</f>
        <v>26.503387049767714</v>
      </c>
      <c r="T1214" s="2">
        <f>L1214/$D1214*100</f>
        <v>9.7105785113586265</v>
      </c>
    </row>
    <row r="1215" spans="1:20" x14ac:dyDescent="0.25">
      <c r="A1215" t="s">
        <v>1231</v>
      </c>
      <c r="B1215" t="s">
        <v>2470</v>
      </c>
      <c r="C1215" s="1">
        <v>12</v>
      </c>
      <c r="D1215" s="1">
        <v>22059.876090940499</v>
      </c>
      <c r="E1215" s="1">
        <v>573.62713220744797</v>
      </c>
      <c r="F1215" s="1">
        <v>696.45065555016299</v>
      </c>
      <c r="G1215" s="1">
        <v>1078.1275688103101</v>
      </c>
      <c r="H1215" s="1">
        <v>3294.3504312571699</v>
      </c>
      <c r="I1215" s="1">
        <v>3080.5977609846</v>
      </c>
      <c r="J1215" s="1">
        <v>4638.0296896412701</v>
      </c>
      <c r="K1215" s="1">
        <v>6392.4553335302999</v>
      </c>
      <c r="L1215" s="1">
        <v>2306.2375189592299</v>
      </c>
      <c r="M1215" s="2">
        <f>E1215/$D1215*100</f>
        <v>2.6003189222038463</v>
      </c>
      <c r="N1215" s="2">
        <f>F1215/$D1215*100</f>
        <v>3.1570923276227276</v>
      </c>
      <c r="O1215" s="2">
        <f>G1215/$D1215*100</f>
        <v>4.8872784432958492</v>
      </c>
      <c r="P1215" s="2">
        <f>H1215/$D1215*100</f>
        <v>14.93367604458162</v>
      </c>
      <c r="Q1215" s="2">
        <f>I1215/$D1215*100</f>
        <v>13.964710174640253</v>
      </c>
      <c r="R1215" s="2">
        <f>J1215/$D1215*100</f>
        <v>21.024731374379776</v>
      </c>
      <c r="S1215" s="2">
        <f>K1215/$D1215*100</f>
        <v>28.977748139553416</v>
      </c>
      <c r="T1215" s="2">
        <f>L1215/$D1215*100</f>
        <v>10.454444573722471</v>
      </c>
    </row>
    <row r="1216" spans="1:20" x14ac:dyDescent="0.25">
      <c r="A1216" t="s">
        <v>1232</v>
      </c>
      <c r="B1216" t="s">
        <v>2471</v>
      </c>
      <c r="C1216" s="1">
        <v>47</v>
      </c>
      <c r="D1216" s="1">
        <v>69461.120950203403</v>
      </c>
      <c r="E1216" s="1">
        <v>574.81931510980201</v>
      </c>
      <c r="F1216" s="1">
        <v>2191.0624279188701</v>
      </c>
      <c r="G1216" s="1">
        <v>3428.3806741542599</v>
      </c>
      <c r="H1216" s="1">
        <v>8023.2280768046503</v>
      </c>
      <c r="I1216" s="1">
        <v>10735.822600424401</v>
      </c>
      <c r="J1216" s="1">
        <v>11575.8784810905</v>
      </c>
      <c r="K1216" s="1">
        <v>23763.1254206413</v>
      </c>
      <c r="L1216" s="1">
        <v>9168.8039540596292</v>
      </c>
      <c r="M1216" s="2">
        <f>E1216/$D1216*100</f>
        <v>0.82754108664887405</v>
      </c>
      <c r="N1216" s="2">
        <f>F1216/$D1216*100</f>
        <v>3.1543723999064746</v>
      </c>
      <c r="O1216" s="2">
        <f>G1216/$D1216*100</f>
        <v>4.9356829075823034</v>
      </c>
      <c r="P1216" s="2">
        <f>H1216/$D1216*100</f>
        <v>11.550674632153566</v>
      </c>
      <c r="Q1216" s="2">
        <f>I1216/$D1216*100</f>
        <v>15.455872945270924</v>
      </c>
      <c r="R1216" s="2">
        <f>J1216/$D1216*100</f>
        <v>16.665262988469813</v>
      </c>
      <c r="S1216" s="2">
        <f>K1216/$D1216*100</f>
        <v>34.210685194206782</v>
      </c>
      <c r="T1216" s="2">
        <f>L1216/$D1216*100</f>
        <v>13.199907845761278</v>
      </c>
    </row>
    <row r="1217" spans="1:20" x14ac:dyDescent="0.25">
      <c r="A1217" t="s">
        <v>1233</v>
      </c>
      <c r="B1217" t="s">
        <v>2472</v>
      </c>
      <c r="C1217" s="1">
        <v>45</v>
      </c>
      <c r="D1217" s="1">
        <v>20396.120190714599</v>
      </c>
      <c r="E1217" s="1">
        <v>750.05821262564302</v>
      </c>
      <c r="F1217" s="1">
        <v>653.14112974672196</v>
      </c>
      <c r="G1217" s="1">
        <v>636.38625716859406</v>
      </c>
      <c r="H1217" s="1">
        <v>1807.1551595196499</v>
      </c>
      <c r="I1217" s="1">
        <v>3084.5640783947301</v>
      </c>
      <c r="J1217" s="1">
        <v>3700.0798133509502</v>
      </c>
      <c r="K1217" s="1">
        <v>7357.2510684902099</v>
      </c>
      <c r="L1217" s="1">
        <v>2407.4844714180699</v>
      </c>
      <c r="M1217" s="2">
        <f>E1217/$D1217*100</f>
        <v>3.6774553474494112</v>
      </c>
      <c r="N1217" s="2">
        <f>F1217/$D1217*100</f>
        <v>3.2022812360365807</v>
      </c>
      <c r="O1217" s="2">
        <f>G1217/$D1217*100</f>
        <v>3.1201338843762598</v>
      </c>
      <c r="P1217" s="2">
        <f>H1217/$D1217*100</f>
        <v>8.8602888324925804</v>
      </c>
      <c r="Q1217" s="2">
        <f>I1217/$D1217*100</f>
        <v>15.123288397756099</v>
      </c>
      <c r="R1217" s="2">
        <f>J1217/$D1217*100</f>
        <v>18.141096339662795</v>
      </c>
      <c r="S1217" s="2">
        <f>K1217/$D1217*100</f>
        <v>36.071816598921707</v>
      </c>
      <c r="T1217" s="2">
        <f>L1217/$D1217*100</f>
        <v>11.803639363304425</v>
      </c>
    </row>
    <row r="1218" spans="1:20" x14ac:dyDescent="0.25">
      <c r="A1218" t="s">
        <v>1234</v>
      </c>
      <c r="B1218" t="s">
        <v>2473</v>
      </c>
      <c r="C1218" s="1">
        <v>9</v>
      </c>
      <c r="D1218" s="1">
        <v>10539.211465587599</v>
      </c>
      <c r="E1218" s="1">
        <v>279.19667127907798</v>
      </c>
      <c r="F1218" s="1">
        <v>435.81863070216002</v>
      </c>
      <c r="G1218" s="1">
        <v>357.13944769388797</v>
      </c>
      <c r="H1218" s="1">
        <v>980.839013583677</v>
      </c>
      <c r="I1218" s="1">
        <v>1448.2371535897501</v>
      </c>
      <c r="J1218" s="1">
        <v>1516.3123875836</v>
      </c>
      <c r="K1218" s="1">
        <v>4673.6722185446297</v>
      </c>
      <c r="L1218" s="1">
        <v>847.99594261084906</v>
      </c>
      <c r="M1218" s="2">
        <f>E1218/$D1218*100</f>
        <v>2.6491229651355299</v>
      </c>
      <c r="N1218" s="2">
        <f>F1218/$D1218*100</f>
        <v>4.1352109892204494</v>
      </c>
      <c r="O1218" s="2">
        <f>G1218/$D1218*100</f>
        <v>3.3886733258936097</v>
      </c>
      <c r="P1218" s="2">
        <f>H1218/$D1218*100</f>
        <v>9.3065692512792904</v>
      </c>
      <c r="Q1218" s="2">
        <f>I1218/$D1218*100</f>
        <v>13.74141849528783</v>
      </c>
      <c r="R1218" s="2">
        <f>J1218/$D1218*100</f>
        <v>14.387341904416944</v>
      </c>
      <c r="S1218" s="2">
        <f>K1218/$D1218*100</f>
        <v>44.34555880964151</v>
      </c>
      <c r="T1218" s="2">
        <f>L1218/$D1218*100</f>
        <v>8.0461042591251424</v>
      </c>
    </row>
    <row r="1219" spans="1:20" x14ac:dyDescent="0.25">
      <c r="A1219" t="s">
        <v>1235</v>
      </c>
      <c r="B1219" t="s">
        <v>2474</v>
      </c>
      <c r="C1219" s="1">
        <v>8</v>
      </c>
      <c r="D1219" s="1">
        <v>4425.3398200965803</v>
      </c>
      <c r="E1219" s="1">
        <v>253.27451572793899</v>
      </c>
      <c r="F1219" s="1">
        <v>189.34224946999799</v>
      </c>
      <c r="G1219" s="1">
        <v>156.183630528816</v>
      </c>
      <c r="H1219" s="1">
        <v>435.72984131335602</v>
      </c>
      <c r="I1219" s="1">
        <v>611.64655437996498</v>
      </c>
      <c r="J1219" s="1">
        <v>639.27313215576203</v>
      </c>
      <c r="K1219" s="1">
        <v>1704.21286369687</v>
      </c>
      <c r="L1219" s="1">
        <v>435.67703282387498</v>
      </c>
      <c r="M1219" s="2">
        <f>E1219/$D1219*100</f>
        <v>5.7232783475238618</v>
      </c>
      <c r="N1219" s="2">
        <f>F1219/$D1219*100</f>
        <v>4.2785923153324239</v>
      </c>
      <c r="O1219" s="2">
        <f>G1219/$D1219*100</f>
        <v>3.5293025367124775</v>
      </c>
      <c r="P1219" s="2">
        <f>H1219/$D1219*100</f>
        <v>9.8462459161802052</v>
      </c>
      <c r="Q1219" s="2">
        <f>I1219/$D1219*100</f>
        <v>13.821459577009755</v>
      </c>
      <c r="R1219" s="2">
        <f>J1219/$D1219*100</f>
        <v>14.445741076259546</v>
      </c>
      <c r="S1219" s="2">
        <f>K1219/$D1219*100</f>
        <v>38.510327635351551</v>
      </c>
      <c r="T1219" s="2">
        <f>L1219/$D1219*100</f>
        <v>9.8450525956301949</v>
      </c>
    </row>
    <row r="1220" spans="1:20" x14ac:dyDescent="0.25">
      <c r="A1220" t="s">
        <v>1236</v>
      </c>
      <c r="B1220" t="s">
        <v>2475</v>
      </c>
      <c r="C1220" s="1">
        <v>9</v>
      </c>
      <c r="D1220" s="1">
        <v>12947.236606864501</v>
      </c>
      <c r="E1220" s="1">
        <v>119.63871701388101</v>
      </c>
      <c r="F1220" s="1">
        <v>521.12155769283095</v>
      </c>
      <c r="G1220" s="1">
        <v>914.27460980120702</v>
      </c>
      <c r="H1220" s="1">
        <v>2244.53010351285</v>
      </c>
      <c r="I1220" s="1">
        <v>2034.2654044328399</v>
      </c>
      <c r="J1220" s="1">
        <v>1588.3495988505599</v>
      </c>
      <c r="K1220" s="1">
        <v>3939.72763155342</v>
      </c>
      <c r="L1220" s="1">
        <v>1585.3289840069101</v>
      </c>
      <c r="M1220" s="2">
        <f>E1220/$D1220*100</f>
        <v>0.92404827876899764</v>
      </c>
      <c r="N1220" s="2">
        <f>F1220/$D1220*100</f>
        <v>4.0249635772975463</v>
      </c>
      <c r="O1220" s="2">
        <f>G1220/$D1220*100</f>
        <v>7.0615424554492767</v>
      </c>
      <c r="P1220" s="2">
        <f>H1220/$D1220*100</f>
        <v>17.335978106114332</v>
      </c>
      <c r="Q1220" s="2">
        <f>I1220/$D1220*100</f>
        <v>15.711965929117971</v>
      </c>
      <c r="R1220" s="2">
        <f>J1220/$D1220*100</f>
        <v>12.267865700457133</v>
      </c>
      <c r="S1220" s="2">
        <f>K1220/$D1220*100</f>
        <v>30.429100441901358</v>
      </c>
      <c r="T1220" s="2">
        <f>L1220/$D1220*100</f>
        <v>12.244535510893375</v>
      </c>
    </row>
    <row r="1221" spans="1:20" x14ac:dyDescent="0.25">
      <c r="A1221" t="s">
        <v>1237</v>
      </c>
      <c r="B1221" t="s">
        <v>2476</v>
      </c>
      <c r="C1221" s="1">
        <v>20</v>
      </c>
      <c r="D1221" s="1">
        <v>174729.45425589601</v>
      </c>
      <c r="E1221" s="1">
        <v>414.61569448437803</v>
      </c>
      <c r="F1221" s="1">
        <v>4610.5496908711102</v>
      </c>
      <c r="G1221" s="1">
        <v>14618.954986172201</v>
      </c>
      <c r="H1221" s="1">
        <v>25381.230481668201</v>
      </c>
      <c r="I1221" s="1">
        <v>27910.088821889101</v>
      </c>
      <c r="J1221" s="1">
        <v>18774.005341741598</v>
      </c>
      <c r="K1221" s="1">
        <v>51427.846734073297</v>
      </c>
      <c r="L1221" s="1">
        <v>31592.162504996199</v>
      </c>
      <c r="M1221" s="2">
        <f>E1221/$D1221*100</f>
        <v>0.23729009871292914</v>
      </c>
      <c r="N1221" s="2">
        <f>F1221/$D1221*100</f>
        <v>2.6386791571607815</v>
      </c>
      <c r="O1221" s="2">
        <f>G1221/$D1221*100</f>
        <v>8.366623159460195</v>
      </c>
      <c r="P1221" s="2">
        <f>H1221/$D1221*100</f>
        <v>14.526017144480234</v>
      </c>
      <c r="Q1221" s="2">
        <f>I1221/$D1221*100</f>
        <v>15.973316542850311</v>
      </c>
      <c r="R1221" s="2">
        <f>J1221/$D1221*100</f>
        <v>10.744613964309966</v>
      </c>
      <c r="S1221" s="2">
        <f>K1221/$D1221*100</f>
        <v>29.432843451085137</v>
      </c>
      <c r="T1221" s="2">
        <f>L1221/$D1221*100</f>
        <v>18.080616481940488</v>
      </c>
    </row>
    <row r="1222" spans="1:20" x14ac:dyDescent="0.25">
      <c r="A1222" t="s">
        <v>1238</v>
      </c>
      <c r="B1222" t="s">
        <v>2477</v>
      </c>
      <c r="C1222" s="1">
        <v>10</v>
      </c>
      <c r="D1222" s="1">
        <v>4779.5209355072902</v>
      </c>
      <c r="E1222" s="1">
        <v>166.469270012556</v>
      </c>
      <c r="F1222" s="1">
        <v>193.614095237436</v>
      </c>
      <c r="G1222" s="1">
        <v>171.80983428824899</v>
      </c>
      <c r="H1222" s="1">
        <v>435.26990427324802</v>
      </c>
      <c r="I1222" s="1">
        <v>759.45647570391998</v>
      </c>
      <c r="J1222" s="1">
        <v>552.01967299223895</v>
      </c>
      <c r="K1222" s="1">
        <v>1955.4400589310101</v>
      </c>
      <c r="L1222" s="1">
        <v>545.44162406862301</v>
      </c>
      <c r="M1222" s="2">
        <f>E1222/$D1222*100</f>
        <v>3.4829697841858542</v>
      </c>
      <c r="N1222" s="2">
        <f>F1222/$D1222*100</f>
        <v>4.0509100775993598</v>
      </c>
      <c r="O1222" s="2">
        <f>G1222/$D1222*100</f>
        <v>3.5947082690205514</v>
      </c>
      <c r="P1222" s="2">
        <f>H1222/$D1222*100</f>
        <v>9.106977668820468</v>
      </c>
      <c r="Q1222" s="2">
        <f>I1222/$D1222*100</f>
        <v>15.889803307730727</v>
      </c>
      <c r="R1222" s="2">
        <f>J1222/$D1222*100</f>
        <v>11.549686264396465</v>
      </c>
      <c r="S1222" s="2">
        <f>K1222/$D1222*100</f>
        <v>40.912888243755816</v>
      </c>
      <c r="T1222" s="2">
        <f>L1222/$D1222*100</f>
        <v>11.412056384490569</v>
      </c>
    </row>
    <row r="1223" spans="1:20" x14ac:dyDescent="0.25">
      <c r="A1223" t="s">
        <v>1239</v>
      </c>
      <c r="B1223" t="s">
        <v>2478</v>
      </c>
      <c r="C1223" s="1">
        <v>12</v>
      </c>
      <c r="D1223" s="1">
        <v>4957.72366279584</v>
      </c>
      <c r="E1223" s="1">
        <v>206.97350413530401</v>
      </c>
      <c r="F1223" s="1">
        <v>211.49093749133999</v>
      </c>
      <c r="G1223" s="1">
        <v>139.32253718970699</v>
      </c>
      <c r="H1223" s="1">
        <v>512.63126679994798</v>
      </c>
      <c r="I1223" s="1">
        <v>563.24216389311596</v>
      </c>
      <c r="J1223" s="1">
        <v>476.33016997658501</v>
      </c>
      <c r="K1223" s="1">
        <v>2239.2399638987899</v>
      </c>
      <c r="L1223" s="1">
        <v>608.49311941104997</v>
      </c>
      <c r="M1223" s="2">
        <f>E1223/$D1223*100</f>
        <v>4.1747688700056376</v>
      </c>
      <c r="N1223" s="2">
        <f>F1223/$D1223*100</f>
        <v>4.2658879735155022</v>
      </c>
      <c r="O1223" s="2">
        <f>G1223/$D1223*100</f>
        <v>2.8102118364366029</v>
      </c>
      <c r="P1223" s="2">
        <f>H1223/$D1223*100</f>
        <v>10.340053251593629</v>
      </c>
      <c r="Q1223" s="2">
        <f>I1223/$D1223*100</f>
        <v>11.36090274897418</v>
      </c>
      <c r="R1223" s="2">
        <f>J1223/$D1223*100</f>
        <v>9.6078402584456502</v>
      </c>
      <c r="S1223" s="2">
        <f>K1223/$D1223*100</f>
        <v>45.16669577013095</v>
      </c>
      <c r="T1223" s="2">
        <f>L1223/$D1223*100</f>
        <v>12.273639290897846</v>
      </c>
    </row>
    <row r="1224" spans="1:20" x14ac:dyDescent="0.25">
      <c r="A1224" t="s">
        <v>1240</v>
      </c>
      <c r="B1224" t="s">
        <v>2479</v>
      </c>
      <c r="C1224" s="1">
        <v>12</v>
      </c>
      <c r="D1224" s="1">
        <v>9934.1446391945901</v>
      </c>
      <c r="E1224" s="1">
        <v>274.58908360811898</v>
      </c>
      <c r="F1224" s="1">
        <v>408.436968896</v>
      </c>
      <c r="G1224" s="1">
        <v>472.31861071876199</v>
      </c>
      <c r="H1224" s="1">
        <v>1301.2939612708001</v>
      </c>
      <c r="I1224" s="1">
        <v>1613.79238384006</v>
      </c>
      <c r="J1224" s="1">
        <v>1290.5809477048299</v>
      </c>
      <c r="K1224" s="1">
        <v>3625.5661915600899</v>
      </c>
      <c r="L1224" s="1">
        <v>947.56649159594599</v>
      </c>
      <c r="M1224" s="2">
        <f>E1224/$D1224*100</f>
        <v>2.7640938760317995</v>
      </c>
      <c r="N1224" s="2">
        <f>F1224/$D1224*100</f>
        <v>4.1114457633779127</v>
      </c>
      <c r="O1224" s="2">
        <f>G1224/$D1224*100</f>
        <v>4.7544970188500821</v>
      </c>
      <c r="P1224" s="2">
        <f>H1224/$D1224*100</f>
        <v>13.099204899198069</v>
      </c>
      <c r="Q1224" s="2">
        <f>I1224/$D1224*100</f>
        <v>16.244905248036513</v>
      </c>
      <c r="R1224" s="2">
        <f>J1224/$D1224*100</f>
        <v>12.991364577206957</v>
      </c>
      <c r="S1224" s="2">
        <f>K1224/$D1224*100</f>
        <v>36.496007691045982</v>
      </c>
      <c r="T1224" s="2">
        <f>L1224/$D1224*100</f>
        <v>9.5384809262528503</v>
      </c>
    </row>
    <row r="1225" spans="1:20" x14ac:dyDescent="0.25">
      <c r="A1225" t="s">
        <v>1241</v>
      </c>
      <c r="B1225" t="s">
        <v>2480</v>
      </c>
      <c r="C1225" s="1">
        <v>27</v>
      </c>
      <c r="D1225" s="1">
        <v>47569.836122439097</v>
      </c>
      <c r="E1225" s="1">
        <v>285.06528150226802</v>
      </c>
      <c r="F1225" s="1">
        <v>1264.6232583042799</v>
      </c>
      <c r="G1225" s="1">
        <v>2652.1715652664602</v>
      </c>
      <c r="H1225" s="1">
        <v>6025.9845412287204</v>
      </c>
      <c r="I1225" s="1">
        <v>7893.00323005066</v>
      </c>
      <c r="J1225" s="1">
        <v>7340.9520726310702</v>
      </c>
      <c r="K1225" s="1">
        <v>15421.619488066301</v>
      </c>
      <c r="L1225" s="1">
        <v>6686.4166853893503</v>
      </c>
      <c r="M1225" s="2">
        <f>E1225/$D1225*100</f>
        <v>0.59925638753209898</v>
      </c>
      <c r="N1225" s="2">
        <f>F1225/$D1225*100</f>
        <v>2.6584562012139168</v>
      </c>
      <c r="O1225" s="2">
        <f>G1225/$D1225*100</f>
        <v>5.5753220558508678</v>
      </c>
      <c r="P1225" s="2">
        <f>H1225/$D1225*100</f>
        <v>12.66765882001055</v>
      </c>
      <c r="Q1225" s="2">
        <f>I1225/$D1225*100</f>
        <v>16.592454112591451</v>
      </c>
      <c r="R1225" s="2">
        <f>J1225/$D1225*100</f>
        <v>15.431947366260276</v>
      </c>
      <c r="S1225" s="2">
        <f>K1225/$D1225*100</f>
        <v>32.418903963370582</v>
      </c>
      <c r="T1225" s="2">
        <f>L1225/$D1225*100</f>
        <v>14.056001093170281</v>
      </c>
    </row>
    <row r="1226" spans="1:20" x14ac:dyDescent="0.25">
      <c r="A1226" t="s">
        <v>1242</v>
      </c>
      <c r="B1226" t="s">
        <v>2481</v>
      </c>
      <c r="C1226" s="1">
        <v>8</v>
      </c>
      <c r="D1226" s="1">
        <v>12077.976385550801</v>
      </c>
      <c r="E1226" s="1">
        <v>24.538129006661698</v>
      </c>
      <c r="F1226" s="1">
        <v>318.76843963165197</v>
      </c>
      <c r="G1226" s="1">
        <v>337.71803836552101</v>
      </c>
      <c r="H1226" s="1">
        <v>1385.2835814611501</v>
      </c>
      <c r="I1226" s="1">
        <v>2096.35080970022</v>
      </c>
      <c r="J1226" s="1">
        <v>2215.34227036005</v>
      </c>
      <c r="K1226" s="1">
        <v>3882.0613384285498</v>
      </c>
      <c r="L1226" s="1">
        <v>1817.9137785969699</v>
      </c>
      <c r="M1226" s="2">
        <f>E1226/$D1226*100</f>
        <v>0.20316424062575006</v>
      </c>
      <c r="N1226" s="2">
        <f>F1226/$D1226*100</f>
        <v>2.6392537082039915</v>
      </c>
      <c r="O1226" s="2">
        <f>G1226/$D1226*100</f>
        <v>2.7961475298920266</v>
      </c>
      <c r="P1226" s="2">
        <f>H1226/$D1226*100</f>
        <v>11.46950066170357</v>
      </c>
      <c r="Q1226" s="2">
        <f>I1226/$D1226*100</f>
        <v>17.356805004256668</v>
      </c>
      <c r="R1226" s="2">
        <f>J1226/$D1226*100</f>
        <v>18.341998689534794</v>
      </c>
      <c r="S1226" s="2">
        <f>K1226/$D1226*100</f>
        <v>32.141653655431561</v>
      </c>
      <c r="T1226" s="2">
        <f>L1226/$D1226*100</f>
        <v>15.051476510351417</v>
      </c>
    </row>
    <row r="1227" spans="1:20" x14ac:dyDescent="0.25">
      <c r="A1227" t="s">
        <v>1243</v>
      </c>
      <c r="B1227" t="s">
        <v>2482</v>
      </c>
      <c r="C1227" s="1">
        <v>13</v>
      </c>
      <c r="D1227" s="1">
        <v>8367.6923927181197</v>
      </c>
      <c r="E1227" s="1">
        <v>179.969821789723</v>
      </c>
      <c r="F1227" s="1">
        <v>374.79539244785502</v>
      </c>
      <c r="G1227" s="1">
        <v>416.164790741243</v>
      </c>
      <c r="H1227" s="1">
        <v>1200.4562851394401</v>
      </c>
      <c r="I1227" s="1">
        <v>1394.2971501955101</v>
      </c>
      <c r="J1227" s="1">
        <v>1247.5076873189701</v>
      </c>
      <c r="K1227" s="1">
        <v>2722.3213407048602</v>
      </c>
      <c r="L1227" s="1">
        <v>832.17992438051397</v>
      </c>
      <c r="M1227" s="2">
        <f>E1227/$D1227*100</f>
        <v>2.1507700491755588</v>
      </c>
      <c r="N1227" s="2">
        <f>F1227/$D1227*100</f>
        <v>4.4790770843107959</v>
      </c>
      <c r="O1227" s="2">
        <f>G1227/$D1227*100</f>
        <v>4.9734714328577043</v>
      </c>
      <c r="P1227" s="2">
        <f>H1227/$D1227*100</f>
        <v>14.346324276739933</v>
      </c>
      <c r="Q1227" s="2">
        <f>I1227/$D1227*100</f>
        <v>16.662863364921012</v>
      </c>
      <c r="R1227" s="2">
        <f>J1227/$D1227*100</f>
        <v>14.908622697514529</v>
      </c>
      <c r="S1227" s="2">
        <f>K1227/$D1227*100</f>
        <v>32.533716739801847</v>
      </c>
      <c r="T1227" s="2">
        <f>L1227/$D1227*100</f>
        <v>9.945154354678575</v>
      </c>
    </row>
    <row r="1228" spans="1:20" x14ac:dyDescent="0.25">
      <c r="A1228" t="s">
        <v>1244</v>
      </c>
      <c r="B1228" t="s">
        <v>2483</v>
      </c>
      <c r="C1228" s="1">
        <v>22</v>
      </c>
      <c r="D1228" s="1">
        <v>7206.0908683881798</v>
      </c>
      <c r="E1228" s="1">
        <v>206.604090660157</v>
      </c>
      <c r="F1228" s="1">
        <v>295.82632851576</v>
      </c>
      <c r="G1228" s="1">
        <v>260.41941585882199</v>
      </c>
      <c r="H1228" s="1">
        <v>873.376359422875</v>
      </c>
      <c r="I1228" s="1">
        <v>989.52730295560002</v>
      </c>
      <c r="J1228" s="1">
        <v>1268.16383378098</v>
      </c>
      <c r="K1228" s="1">
        <v>2584.83452863823</v>
      </c>
      <c r="L1228" s="1">
        <v>727.33900855575303</v>
      </c>
      <c r="M1228" s="2">
        <f>E1228/$D1228*100</f>
        <v>2.8670758450534097</v>
      </c>
      <c r="N1228" s="2">
        <f>F1228/$D1228*100</f>
        <v>4.1052261748945842</v>
      </c>
      <c r="O1228" s="2">
        <f>G1228/$D1228*100</f>
        <v>3.6138791560516532</v>
      </c>
      <c r="P1228" s="2">
        <f>H1228/$D1228*100</f>
        <v>12.119974274182685</v>
      </c>
      <c r="Q1228" s="2">
        <f>I1228/$D1228*100</f>
        <v>13.731818277458554</v>
      </c>
      <c r="R1228" s="2">
        <f>J1228/$D1228*100</f>
        <v>17.598499060623642</v>
      </c>
      <c r="S1228" s="2">
        <f>K1228/$D1228*100</f>
        <v>35.870135082218191</v>
      </c>
      <c r="T1228" s="2">
        <f>L1228/$D1228*100</f>
        <v>10.093392129517239</v>
      </c>
    </row>
    <row r="1229" spans="1:20" x14ac:dyDescent="0.25">
      <c r="A1229" t="s">
        <v>1245</v>
      </c>
      <c r="B1229" t="s">
        <v>2484</v>
      </c>
      <c r="C1229" s="1">
        <v>26</v>
      </c>
      <c r="D1229" s="1">
        <v>13975.844476499</v>
      </c>
      <c r="E1229" s="1">
        <v>260.49191273739399</v>
      </c>
      <c r="F1229" s="1">
        <v>590.37418335292398</v>
      </c>
      <c r="G1229" s="1">
        <v>737.00814305173401</v>
      </c>
      <c r="H1229" s="1">
        <v>1814.1747136039401</v>
      </c>
      <c r="I1229" s="1">
        <v>2432.3002229131798</v>
      </c>
      <c r="J1229" s="1">
        <v>2199.4417923534602</v>
      </c>
      <c r="K1229" s="1">
        <v>4208.5896797756504</v>
      </c>
      <c r="L1229" s="1">
        <v>1733.46382871074</v>
      </c>
      <c r="M1229" s="2">
        <f>E1229/$D1229*100</f>
        <v>1.8638724348673359</v>
      </c>
      <c r="N1229" s="2">
        <f>F1229/$D1229*100</f>
        <v>4.2242469451178017</v>
      </c>
      <c r="O1229" s="2">
        <f>G1229/$D1229*100</f>
        <v>5.2734426480707173</v>
      </c>
      <c r="P1229" s="2">
        <f>H1229/$D1229*100</f>
        <v>12.98078779178285</v>
      </c>
      <c r="Q1229" s="2">
        <f>I1229/$D1229*100</f>
        <v>17.403601099047719</v>
      </c>
      <c r="R1229" s="2">
        <f>J1229/$D1229*100</f>
        <v>15.737451830205456</v>
      </c>
      <c r="S1229" s="2">
        <f>K1229/$D1229*100</f>
        <v>30.113312199864417</v>
      </c>
      <c r="T1229" s="2">
        <f>L1229/$D1229*100</f>
        <v>12.403285051043863</v>
      </c>
    </row>
    <row r="1230" spans="1:20" x14ac:dyDescent="0.25">
      <c r="A1230" t="s">
        <v>1246</v>
      </c>
      <c r="B1230" t="s">
        <v>2485</v>
      </c>
      <c r="C1230" s="1">
        <v>23</v>
      </c>
      <c r="D1230" s="1">
        <v>19602.752269054101</v>
      </c>
      <c r="E1230" s="1">
        <v>215.55035041214001</v>
      </c>
      <c r="F1230" s="1">
        <v>868.06762351347595</v>
      </c>
      <c r="G1230" s="1">
        <v>923.56356849327506</v>
      </c>
      <c r="H1230" s="1">
        <v>2570.1077076924998</v>
      </c>
      <c r="I1230" s="1">
        <v>3520.0579117560901</v>
      </c>
      <c r="J1230" s="1">
        <v>3170.8885038737699</v>
      </c>
      <c r="K1230" s="1">
        <v>5805.3818667034902</v>
      </c>
      <c r="L1230" s="1">
        <v>2529.1347366093701</v>
      </c>
      <c r="M1230" s="2">
        <f>E1230/$D1230*100</f>
        <v>1.0995922789496184</v>
      </c>
      <c r="N1230" s="2">
        <f>F1230/$D1230*100</f>
        <v>4.4282946169954496</v>
      </c>
      <c r="O1230" s="2">
        <f>G1230/$D1230*100</f>
        <v>4.7113974395894358</v>
      </c>
      <c r="P1230" s="2">
        <f>H1230/$D1230*100</f>
        <v>13.110953362144977</v>
      </c>
      <c r="Q1230" s="2">
        <f>I1230/$D1230*100</f>
        <v>17.956957591679775</v>
      </c>
      <c r="R1230" s="2">
        <f>J1230/$D1230*100</f>
        <v>16.175731144036824</v>
      </c>
      <c r="S1230" s="2">
        <f>K1230/$D1230*100</f>
        <v>29.61513662481039</v>
      </c>
      <c r="T1230" s="2">
        <f>L1230/$D1230*100</f>
        <v>12.901936941793579</v>
      </c>
    </row>
    <row r="1231" spans="1:20" x14ac:dyDescent="0.25">
      <c r="A1231" t="s">
        <v>1247</v>
      </c>
      <c r="B1231" t="s">
        <v>2486</v>
      </c>
      <c r="C1231" s="1">
        <v>19</v>
      </c>
      <c r="D1231" s="1">
        <v>17330.673963299902</v>
      </c>
      <c r="E1231" s="1">
        <v>172.06118288338101</v>
      </c>
      <c r="F1231" s="1">
        <v>634.45041930206196</v>
      </c>
      <c r="G1231" s="1">
        <v>841.90520512414696</v>
      </c>
      <c r="H1231" s="1">
        <v>2149.80353075123</v>
      </c>
      <c r="I1231" s="1">
        <v>2805.2407042026098</v>
      </c>
      <c r="J1231" s="1">
        <v>2616.50462716124</v>
      </c>
      <c r="K1231" s="1">
        <v>5380.9958092478601</v>
      </c>
      <c r="L1231" s="1">
        <v>2729.71248462735</v>
      </c>
      <c r="M1231" s="2">
        <f>E1231/$D1231*100</f>
        <v>0.99281299300733694</v>
      </c>
      <c r="N1231" s="2">
        <f>F1231/$D1231*100</f>
        <v>3.6608525476020057</v>
      </c>
      <c r="O1231" s="2">
        <f>G1231/$D1231*100</f>
        <v>4.8578907370076756</v>
      </c>
      <c r="P1231" s="2">
        <f>H1231/$D1231*100</f>
        <v>12.404615858008386</v>
      </c>
      <c r="Q1231" s="2">
        <f>I1231/$D1231*100</f>
        <v>16.186564412573308</v>
      </c>
      <c r="R1231" s="2">
        <f>J1231/$D1231*100</f>
        <v>15.097535345146129</v>
      </c>
      <c r="S1231" s="2">
        <f>K1231/$D1231*100</f>
        <v>31.048970286111565</v>
      </c>
      <c r="T1231" s="2">
        <f>L1231/$D1231*100</f>
        <v>15.750757820543468</v>
      </c>
    </row>
    <row r="1232" spans="1:20" x14ac:dyDescent="0.25">
      <c r="A1232" t="s">
        <v>1248</v>
      </c>
      <c r="B1232" t="s">
        <v>2487</v>
      </c>
      <c r="C1232" s="1">
        <v>27</v>
      </c>
      <c r="D1232" s="1">
        <v>19261.1180316875</v>
      </c>
      <c r="E1232" s="1">
        <v>65.593912312747705</v>
      </c>
      <c r="F1232" s="1">
        <v>459.02229408128699</v>
      </c>
      <c r="G1232" s="1">
        <v>947.96603062676502</v>
      </c>
      <c r="H1232" s="1">
        <v>2486.9502727274798</v>
      </c>
      <c r="I1232" s="1">
        <v>2885.6951368641999</v>
      </c>
      <c r="J1232" s="1">
        <v>4481.1615940233396</v>
      </c>
      <c r="K1232" s="1">
        <v>5288.0328496087604</v>
      </c>
      <c r="L1232" s="1">
        <v>2646.6959414429102</v>
      </c>
      <c r="M1232" s="2">
        <f>E1232/$D1232*100</f>
        <v>0.34055090781768554</v>
      </c>
      <c r="N1232" s="2">
        <f>F1232/$D1232*100</f>
        <v>2.3831549826241902</v>
      </c>
      <c r="O1232" s="2">
        <f>G1232/$D1232*100</f>
        <v>4.9216563081500002</v>
      </c>
      <c r="P1232" s="2">
        <f>H1232/$D1232*100</f>
        <v>12.911764875933288</v>
      </c>
      <c r="Q1232" s="2">
        <f>I1232/$D1232*100</f>
        <v>14.981971099064904</v>
      </c>
      <c r="R1232" s="2">
        <f>J1232/$D1232*100</f>
        <v>23.265324404591365</v>
      </c>
      <c r="S1232" s="2">
        <f>K1232/$D1232*100</f>
        <v>27.454443926407251</v>
      </c>
      <c r="T1232" s="2">
        <f>L1232/$D1232*100</f>
        <v>13.741133495411267</v>
      </c>
    </row>
    <row r="1233" spans="1:20" x14ac:dyDescent="0.25">
      <c r="A1233" t="s">
        <v>1249</v>
      </c>
      <c r="B1233" t="s">
        <v>2488</v>
      </c>
      <c r="C1233" s="1">
        <v>14</v>
      </c>
      <c r="D1233" s="1">
        <v>21601.255242162701</v>
      </c>
      <c r="E1233" s="1">
        <v>53.46415449445</v>
      </c>
      <c r="F1233" s="1">
        <v>744.97851745792002</v>
      </c>
      <c r="G1233" s="1">
        <v>4113.3079105143297</v>
      </c>
      <c r="H1233" s="1">
        <v>4282.7606924267602</v>
      </c>
      <c r="I1233" s="1">
        <v>2776.6772638846101</v>
      </c>
      <c r="J1233" s="1">
        <v>1514.8667969364201</v>
      </c>
      <c r="K1233" s="1">
        <v>5086.0785184268698</v>
      </c>
      <c r="L1233" s="1">
        <v>3029.12138802136</v>
      </c>
      <c r="M1233" s="2">
        <f>E1233/$D1233*100</f>
        <v>0.24750485050560983</v>
      </c>
      <c r="N1233" s="2">
        <f>F1233/$D1233*100</f>
        <v>3.4487741990281364</v>
      </c>
      <c r="O1233" s="2">
        <f>G1233/$D1233*100</f>
        <v>19.041985590197157</v>
      </c>
      <c r="P1233" s="2">
        <f>H1233/$D1233*100</f>
        <v>19.826443622902971</v>
      </c>
      <c r="Q1233" s="2">
        <f>I1233/$D1233*100</f>
        <v>12.85424033351967</v>
      </c>
      <c r="R1233" s="2">
        <f>J1233/$D1233*100</f>
        <v>7.0128646689920453</v>
      </c>
      <c r="S1233" s="2">
        <f>K1233/$D1233*100</f>
        <v>23.545291518520365</v>
      </c>
      <c r="T1233" s="2">
        <f>L1233/$D1233*100</f>
        <v>14.022895216334136</v>
      </c>
    </row>
    <row r="1234" spans="1:20" x14ac:dyDescent="0.25">
      <c r="A1234" t="s">
        <v>1250</v>
      </c>
      <c r="B1234" t="s">
        <v>2311</v>
      </c>
      <c r="C1234" s="1">
        <v>15</v>
      </c>
      <c r="D1234" s="1">
        <v>15607.0008529852</v>
      </c>
      <c r="E1234" s="1">
        <v>87.6800970284893</v>
      </c>
      <c r="F1234" s="1">
        <v>714.48367210184006</v>
      </c>
      <c r="G1234" s="1">
        <v>1575.4928168486099</v>
      </c>
      <c r="H1234" s="1">
        <v>2642.1809314391899</v>
      </c>
      <c r="I1234" s="1">
        <v>2414.7419709168398</v>
      </c>
      <c r="J1234" s="1">
        <v>1541.80747720367</v>
      </c>
      <c r="K1234" s="1">
        <v>4766.4771828093199</v>
      </c>
      <c r="L1234" s="1">
        <v>1864.13670463727</v>
      </c>
      <c r="M1234" s="2">
        <f>E1234/$D1234*100</f>
        <v>0.56179978366387062</v>
      </c>
      <c r="N1234" s="2">
        <f>F1234/$D1234*100</f>
        <v>4.5779690719064607</v>
      </c>
      <c r="O1234" s="2">
        <f>G1234/$D1234*100</f>
        <v>10.094782666377956</v>
      </c>
      <c r="P1234" s="2">
        <f>H1234/$D1234*100</f>
        <v>16.929459774674207</v>
      </c>
      <c r="Q1234" s="2">
        <f>I1234/$D1234*100</f>
        <v>15.472171711036747</v>
      </c>
      <c r="R1234" s="2">
        <f>J1234/$D1234*100</f>
        <v>9.8789478627391993</v>
      </c>
      <c r="S1234" s="2">
        <f>K1234/$D1234*100</f>
        <v>30.540635114385996</v>
      </c>
      <c r="T1234" s="2">
        <f>L1234/$D1234*100</f>
        <v>11.944234015215747</v>
      </c>
    </row>
    <row r="1235" spans="1:20" x14ac:dyDescent="0.25">
      <c r="A1235" t="s">
        <v>1251</v>
      </c>
      <c r="B1235" t="s">
        <v>2489</v>
      </c>
      <c r="C1235" s="1">
        <v>21</v>
      </c>
      <c r="D1235" s="1">
        <v>47569.822954019597</v>
      </c>
      <c r="E1235" s="1">
        <v>74.006725589687406</v>
      </c>
      <c r="F1235" s="1">
        <v>1686.5510731869299</v>
      </c>
      <c r="G1235" s="1">
        <v>6004.2304182248799</v>
      </c>
      <c r="H1235" s="1">
        <v>9443.6923082929006</v>
      </c>
      <c r="I1235" s="1">
        <v>8346.8304072219398</v>
      </c>
      <c r="J1235" s="1">
        <v>4835.5309171252002</v>
      </c>
      <c r="K1235" s="1">
        <v>10926.5446235172</v>
      </c>
      <c r="L1235" s="1">
        <v>6252.4364808609798</v>
      </c>
      <c r="M1235" s="2">
        <f>E1235/$D1235*100</f>
        <v>0.15557494435331701</v>
      </c>
      <c r="N1235" s="2">
        <f>F1235/$D1235*100</f>
        <v>3.5454222203373118</v>
      </c>
      <c r="O1235" s="2">
        <f>G1235/$D1235*100</f>
        <v>12.621931395516217</v>
      </c>
      <c r="P1235" s="2">
        <f>H1235/$D1235*100</f>
        <v>19.852275501258553</v>
      </c>
      <c r="Q1235" s="2">
        <f>I1235/$D1235*100</f>
        <v>17.546481968810106</v>
      </c>
      <c r="R1235" s="2">
        <f>J1235/$D1235*100</f>
        <v>10.165122796019578</v>
      </c>
      <c r="S1235" s="2">
        <f>K1235/$D1235*100</f>
        <v>22.969487681462812</v>
      </c>
      <c r="T1235" s="2">
        <f>L1235/$D1235*100</f>
        <v>13.143703492242356</v>
      </c>
    </row>
    <row r="1236" spans="1:20" x14ac:dyDescent="0.25">
      <c r="A1236" t="s">
        <v>1252</v>
      </c>
      <c r="B1236" t="s">
        <v>2490</v>
      </c>
      <c r="C1236" s="1">
        <v>16</v>
      </c>
      <c r="D1236" s="1">
        <v>22399.760707274301</v>
      </c>
      <c r="E1236" s="1">
        <v>53.509457937438</v>
      </c>
      <c r="F1236" s="1">
        <v>690.89885058645996</v>
      </c>
      <c r="G1236" s="1">
        <v>2991.62501620169</v>
      </c>
      <c r="H1236" s="1">
        <v>4530.4038271424297</v>
      </c>
      <c r="I1236" s="1">
        <v>3594.5731191281102</v>
      </c>
      <c r="J1236" s="1">
        <v>2030.3194925253599</v>
      </c>
      <c r="K1236" s="1">
        <v>5762.9550190114296</v>
      </c>
      <c r="L1236" s="1">
        <v>2745.4759247413899</v>
      </c>
      <c r="M1236" s="2">
        <f>E1236/$D1236*100</f>
        <v>0.23888406057865097</v>
      </c>
      <c r="N1236" s="2">
        <f>F1236/$D1236*100</f>
        <v>3.0844028184733743</v>
      </c>
      <c r="O1236" s="2">
        <f>G1236/$D1236*100</f>
        <v>13.355611496466398</v>
      </c>
      <c r="P1236" s="2">
        <f>H1236/$D1236*100</f>
        <v>20.225233145777246</v>
      </c>
      <c r="Q1236" s="2">
        <f>I1236/$D1236*100</f>
        <v>16.047372854125072</v>
      </c>
      <c r="R1236" s="2">
        <f>J1236/$D1236*100</f>
        <v>9.0640231342561428</v>
      </c>
      <c r="S1236" s="2">
        <f>K1236/$D1236*100</f>
        <v>25.727752605588844</v>
      </c>
      <c r="T1236" s="2">
        <f>L1236/$D1236*100</f>
        <v>12.2567198847343</v>
      </c>
    </row>
    <row r="1237" spans="1:20" x14ac:dyDescent="0.25">
      <c r="A1237" t="s">
        <v>1253</v>
      </c>
      <c r="B1237" t="s">
        <v>2491</v>
      </c>
      <c r="C1237" s="1">
        <v>11</v>
      </c>
      <c r="D1237" s="1">
        <v>21024.107448936898</v>
      </c>
      <c r="E1237" s="1">
        <v>56.927864201208102</v>
      </c>
      <c r="F1237" s="1">
        <v>662.318244490898</v>
      </c>
      <c r="G1237" s="1">
        <v>2563.10457282486</v>
      </c>
      <c r="H1237" s="1">
        <v>3911.02628553161</v>
      </c>
      <c r="I1237" s="1">
        <v>3388.39860294754</v>
      </c>
      <c r="J1237" s="1">
        <v>2111.2318279337801</v>
      </c>
      <c r="K1237" s="1">
        <v>5266.8940410707701</v>
      </c>
      <c r="L1237" s="1">
        <v>3064.2060099362102</v>
      </c>
      <c r="M1237" s="2">
        <f>E1237/$D1237*100</f>
        <v>0.27077422591885919</v>
      </c>
      <c r="N1237" s="2">
        <f>F1237/$D1237*100</f>
        <v>3.1502799636062013</v>
      </c>
      <c r="O1237" s="2">
        <f>G1237/$D1237*100</f>
        <v>12.191264618724471</v>
      </c>
      <c r="P1237" s="2">
        <f>H1237/$D1237*100</f>
        <v>18.60257941998567</v>
      </c>
      <c r="Q1237" s="2">
        <f>I1237/$D1237*100</f>
        <v>16.116729859649176</v>
      </c>
      <c r="R1237" s="2">
        <f>J1237/$D1237*100</f>
        <v>10.041956991808165</v>
      </c>
      <c r="S1237" s="2">
        <f>K1237/$D1237*100</f>
        <v>25.05168913288205</v>
      </c>
      <c r="T1237" s="2">
        <f>L1237/$D1237*100</f>
        <v>14.574725787425303</v>
      </c>
    </row>
    <row r="1238" spans="1:20" x14ac:dyDescent="0.25">
      <c r="A1238" t="s">
        <v>1254</v>
      </c>
      <c r="B1238" t="s">
        <v>2492</v>
      </c>
      <c r="C1238" s="1">
        <v>13</v>
      </c>
      <c r="D1238" s="1">
        <v>158182.55187493301</v>
      </c>
      <c r="E1238" s="1">
        <v>106.53955353359</v>
      </c>
      <c r="F1238" s="1">
        <v>3505.6314339031601</v>
      </c>
      <c r="G1238" s="1">
        <v>20134.997318085199</v>
      </c>
      <c r="H1238" s="1">
        <v>29102.9561427517</v>
      </c>
      <c r="I1238" s="1">
        <v>31598.9515210104</v>
      </c>
      <c r="J1238" s="1">
        <v>16801.732936763401</v>
      </c>
      <c r="K1238" s="1">
        <v>24881.937781959899</v>
      </c>
      <c r="L1238" s="1">
        <v>32049.8051869261</v>
      </c>
      <c r="M1238" s="2">
        <f>E1238/$D1238*100</f>
        <v>6.7352278914949784E-2</v>
      </c>
      <c r="N1238" s="2">
        <f>F1238/$D1238*100</f>
        <v>2.2161935007059985</v>
      </c>
      <c r="O1238" s="2">
        <f>G1238/$D1238*100</f>
        <v>12.728962252426507</v>
      </c>
      <c r="P1238" s="2">
        <f>H1238/$D1238*100</f>
        <v>18.398335213204771</v>
      </c>
      <c r="Q1238" s="2">
        <f>I1238/$D1238*100</f>
        <v>19.976256007043116</v>
      </c>
      <c r="R1238" s="2">
        <f>J1238/$D1238*100</f>
        <v>10.621735923218438</v>
      </c>
      <c r="S1238" s="2">
        <f>K1238/$D1238*100</f>
        <v>15.729887706978452</v>
      </c>
      <c r="T1238" s="2">
        <f>L1238/$D1238*100</f>
        <v>20.261277117508047</v>
      </c>
    </row>
    <row r="1239" spans="1:20" x14ac:dyDescent="0.25">
      <c r="A1239" t="s">
        <v>1255</v>
      </c>
      <c r="B1239" t="s">
        <v>2493</v>
      </c>
      <c r="C1239" s="1">
        <v>15</v>
      </c>
      <c r="D1239" s="1">
        <v>15833.324573857701</v>
      </c>
      <c r="E1239" s="1">
        <v>90.722198984278293</v>
      </c>
      <c r="F1239" s="1">
        <v>656.26049777620995</v>
      </c>
      <c r="G1239" s="1">
        <v>2519.7533399215699</v>
      </c>
      <c r="H1239" s="1">
        <v>3177.6898474523</v>
      </c>
      <c r="I1239" s="1">
        <v>2350.7838574981802</v>
      </c>
      <c r="J1239" s="1">
        <v>1127.1133525161299</v>
      </c>
      <c r="K1239" s="1">
        <v>3824.4788494973</v>
      </c>
      <c r="L1239" s="1">
        <v>2086.5226302117198</v>
      </c>
      <c r="M1239" s="2">
        <f>E1239/$D1239*100</f>
        <v>0.5729826263655905</v>
      </c>
      <c r="N1239" s="2">
        <f>F1239/$D1239*100</f>
        <v>4.1448054368806249</v>
      </c>
      <c r="O1239" s="2">
        <f>G1239/$D1239*100</f>
        <v>15.914240424793149</v>
      </c>
      <c r="P1239" s="2">
        <f>H1239/$D1239*100</f>
        <v>20.069631192295287</v>
      </c>
      <c r="Q1239" s="2">
        <f>I1239/$D1239*100</f>
        <v>14.847064155935666</v>
      </c>
      <c r="R1239" s="2">
        <f>J1239/$D1239*100</f>
        <v>7.1186145857017253</v>
      </c>
      <c r="S1239" s="2">
        <f>K1239/$D1239*100</f>
        <v>24.154616623042465</v>
      </c>
      <c r="T1239" s="2">
        <f>L1239/$D1239*100</f>
        <v>13.17804495498541</v>
      </c>
    </row>
    <row r="1240" spans="1:20" x14ac:dyDescent="0.25">
      <c r="A1240" t="s">
        <v>1256</v>
      </c>
      <c r="B1240" t="s">
        <v>2494</v>
      </c>
      <c r="C1240" s="1">
        <v>9</v>
      </c>
      <c r="D1240" s="1">
        <v>31051.2334729924</v>
      </c>
      <c r="E1240" s="1">
        <v>15.927597568741801</v>
      </c>
      <c r="F1240" s="1">
        <v>1214.81347806434</v>
      </c>
      <c r="G1240" s="1">
        <v>4484.4894935052198</v>
      </c>
      <c r="H1240" s="1">
        <v>6065.8541675062597</v>
      </c>
      <c r="I1240" s="1">
        <v>4632.5545653174304</v>
      </c>
      <c r="J1240" s="1">
        <v>2318.3123960038802</v>
      </c>
      <c r="K1240" s="1">
        <v>7828.1345282458897</v>
      </c>
      <c r="L1240" s="1">
        <v>4491.1472467806398</v>
      </c>
      <c r="M1240" s="2">
        <f>E1240/$D1240*100</f>
        <v>5.1294572831044646E-2</v>
      </c>
      <c r="N1240" s="2">
        <f>F1240/$D1240*100</f>
        <v>3.9122873463978651</v>
      </c>
      <c r="O1240" s="2">
        <f>G1240/$D1240*100</f>
        <v>14.442226578231484</v>
      </c>
      <c r="P1240" s="2">
        <f>H1240/$D1240*100</f>
        <v>19.534986179477187</v>
      </c>
      <c r="Q1240" s="2">
        <f>I1240/$D1240*100</f>
        <v>14.919067770195706</v>
      </c>
      <c r="R1240" s="2">
        <f>J1240/$D1240*100</f>
        <v>7.4660879350261276</v>
      </c>
      <c r="S1240" s="2">
        <f>K1240/$D1240*100</f>
        <v>25.210381851834029</v>
      </c>
      <c r="T1240" s="2">
        <f>L1240/$D1240*100</f>
        <v>14.463667766006555</v>
      </c>
    </row>
    <row r="1241" spans="1:20" x14ac:dyDescent="0.25">
      <c r="A1241" t="s">
        <v>1257</v>
      </c>
      <c r="B1241" t="s">
        <v>2495</v>
      </c>
      <c r="C1241" s="1">
        <v>9</v>
      </c>
      <c r="D1241" s="1">
        <v>29381.805509717</v>
      </c>
      <c r="E1241" s="1">
        <v>11.807088324203299</v>
      </c>
      <c r="F1241" s="1">
        <v>825.765304389471</v>
      </c>
      <c r="G1241" s="1">
        <v>1963.7474009943001</v>
      </c>
      <c r="H1241" s="1">
        <v>5681.3633273993501</v>
      </c>
      <c r="I1241" s="1">
        <v>6129.9333831938902</v>
      </c>
      <c r="J1241" s="1">
        <v>4175.5047626096402</v>
      </c>
      <c r="K1241" s="1">
        <v>5446.44911968014</v>
      </c>
      <c r="L1241" s="1">
        <v>5147.23512312598</v>
      </c>
      <c r="M1241" s="2">
        <f>E1241/$D1241*100</f>
        <v>4.0185033286325847E-2</v>
      </c>
      <c r="N1241" s="2">
        <f>F1241/$D1241*100</f>
        <v>2.810464809987181</v>
      </c>
      <c r="O1241" s="2">
        <f>G1241/$D1241*100</f>
        <v>6.6835491111833125</v>
      </c>
      <c r="P1241" s="2">
        <f>H1241/$D1241*100</f>
        <v>19.336331545454001</v>
      </c>
      <c r="Q1241" s="2">
        <f>I1241/$D1241*100</f>
        <v>20.863024844292262</v>
      </c>
      <c r="R1241" s="2">
        <f>J1241/$D1241*100</f>
        <v>14.211191892985401</v>
      </c>
      <c r="S1241" s="2">
        <f>K1241/$D1241*100</f>
        <v>18.536808835246418</v>
      </c>
      <c r="T1241" s="2">
        <f>L1241/$D1241*100</f>
        <v>17.518443927565013</v>
      </c>
    </row>
    <row r="1242" spans="1:20" x14ac:dyDescent="0.25">
      <c r="A1242" t="s">
        <v>1258</v>
      </c>
      <c r="B1242" t="s">
        <v>2496</v>
      </c>
      <c r="C1242" s="1">
        <v>26</v>
      </c>
      <c r="D1242" s="1">
        <v>13294.8694956687</v>
      </c>
      <c r="E1242" s="1">
        <v>64.275579261776102</v>
      </c>
      <c r="F1242" s="1">
        <v>458.60282915524402</v>
      </c>
      <c r="G1242" s="1">
        <v>1177.45173919801</v>
      </c>
      <c r="H1242" s="1">
        <v>2523.05732710448</v>
      </c>
      <c r="I1242" s="1">
        <v>2373.4597869239401</v>
      </c>
      <c r="J1242" s="1">
        <v>1613.9746185443</v>
      </c>
      <c r="K1242" s="1">
        <v>3330.3670752837602</v>
      </c>
      <c r="L1242" s="1">
        <v>1753.6805401972099</v>
      </c>
      <c r="M1242" s="2">
        <f>E1242/$D1242*100</f>
        <v>0.48346152839421452</v>
      </c>
      <c r="N1242" s="2">
        <f>F1242/$D1242*100</f>
        <v>3.4494722141097438</v>
      </c>
      <c r="O1242" s="2">
        <f>G1242/$D1242*100</f>
        <v>8.856436985572584</v>
      </c>
      <c r="P1242" s="2">
        <f>H1242/$D1242*100</f>
        <v>18.977676523462378</v>
      </c>
      <c r="Q1242" s="2">
        <f>I1242/$D1242*100</f>
        <v>17.852448929244346</v>
      </c>
      <c r="R1242" s="2">
        <f>J1242/$D1242*100</f>
        <v>12.139830474230022</v>
      </c>
      <c r="S1242" s="2">
        <f>K1242/$D1242*100</f>
        <v>25.05001704882287</v>
      </c>
      <c r="T1242" s="2">
        <f>L1242/$D1242*100</f>
        <v>13.190656296163997</v>
      </c>
    </row>
  </sheetData>
  <sortState ref="A2:U1243">
    <sortCondition ref="A2:A1243"/>
  </sortState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PCS 2015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waniez</cp:lastModifiedBy>
  <dcterms:created xsi:type="dcterms:W3CDTF">2018-08-08T15:30:40Z</dcterms:created>
  <dcterms:modified xsi:type="dcterms:W3CDTF">2018-08-08T15:34:40Z</dcterms:modified>
</cp:coreProperties>
</file>