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Bureau\EPCI REG 2018\93_PROVENCE-ALPES-COTE-D-AZUR\"/>
    </mc:Choice>
  </mc:AlternateContent>
  <xr:revisionPtr revIDLastSave="0" documentId="10_ncr:8100000_{7AB6DF55-181E-4FFD-B4BA-A494F021D67C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PCS 2015 COM" sheetId="1" r:id="rId1"/>
  </sheets>
  <calcPr calcId="162913"/>
</workbook>
</file>

<file path=xl/calcChain.xml><?xml version="1.0" encoding="utf-8"?>
<calcChain xmlns="http://schemas.openxmlformats.org/spreadsheetml/2006/main">
  <c r="L219" i="1" l="1"/>
  <c r="M219" i="1"/>
  <c r="N219" i="1"/>
  <c r="O219" i="1"/>
  <c r="P219" i="1"/>
  <c r="Q219" i="1"/>
  <c r="R219" i="1"/>
  <c r="S219" i="1"/>
  <c r="L2" i="1"/>
  <c r="M2" i="1"/>
  <c r="N2" i="1"/>
  <c r="O2" i="1"/>
  <c r="P2" i="1"/>
  <c r="Q2" i="1"/>
  <c r="R2" i="1"/>
  <c r="S2" i="1"/>
  <c r="L3" i="1"/>
  <c r="M3" i="1"/>
  <c r="N3" i="1"/>
  <c r="O3" i="1"/>
  <c r="P3" i="1"/>
  <c r="Q3" i="1"/>
  <c r="R3" i="1"/>
  <c r="S3" i="1"/>
  <c r="L4" i="1"/>
  <c r="M4" i="1"/>
  <c r="N4" i="1"/>
  <c r="O4" i="1"/>
  <c r="P4" i="1"/>
  <c r="Q4" i="1"/>
  <c r="R4" i="1"/>
  <c r="S4" i="1"/>
  <c r="L5" i="1"/>
  <c r="M5" i="1"/>
  <c r="N5" i="1"/>
  <c r="O5" i="1"/>
  <c r="P5" i="1"/>
  <c r="Q5" i="1"/>
  <c r="R5" i="1"/>
  <c r="S5" i="1"/>
  <c r="L6" i="1"/>
  <c r="M6" i="1"/>
  <c r="N6" i="1"/>
  <c r="O6" i="1"/>
  <c r="P6" i="1"/>
  <c r="Q6" i="1"/>
  <c r="R6" i="1"/>
  <c r="S6" i="1"/>
  <c r="L7" i="1"/>
  <c r="M7" i="1"/>
  <c r="N7" i="1"/>
  <c r="O7" i="1"/>
  <c r="P7" i="1"/>
  <c r="Q7" i="1"/>
  <c r="R7" i="1"/>
  <c r="S7" i="1"/>
  <c r="L8" i="1"/>
  <c r="M8" i="1"/>
  <c r="N8" i="1"/>
  <c r="O8" i="1"/>
  <c r="P8" i="1"/>
  <c r="Q8" i="1"/>
  <c r="R8" i="1"/>
  <c r="S8" i="1"/>
  <c r="L9" i="1"/>
  <c r="M9" i="1"/>
  <c r="N9" i="1"/>
  <c r="O9" i="1"/>
  <c r="P9" i="1"/>
  <c r="Q9" i="1"/>
  <c r="R9" i="1"/>
  <c r="S9" i="1"/>
  <c r="L10" i="1"/>
  <c r="M10" i="1"/>
  <c r="N10" i="1"/>
  <c r="O10" i="1"/>
  <c r="P10" i="1"/>
  <c r="Q10" i="1"/>
  <c r="R10" i="1"/>
  <c r="S10" i="1"/>
  <c r="L11" i="1"/>
  <c r="M11" i="1"/>
  <c r="N11" i="1"/>
  <c r="O11" i="1"/>
  <c r="P11" i="1"/>
  <c r="Q11" i="1"/>
  <c r="R11" i="1"/>
  <c r="S11" i="1"/>
  <c r="L12" i="1"/>
  <c r="M12" i="1"/>
  <c r="N12" i="1"/>
  <c r="O12" i="1"/>
  <c r="P12" i="1"/>
  <c r="Q12" i="1"/>
  <c r="R12" i="1"/>
  <c r="S12" i="1"/>
  <c r="L13" i="1"/>
  <c r="M13" i="1"/>
  <c r="N13" i="1"/>
  <c r="O13" i="1"/>
  <c r="P13" i="1"/>
  <c r="Q13" i="1"/>
  <c r="R13" i="1"/>
  <c r="S13" i="1"/>
  <c r="L14" i="1"/>
  <c r="M14" i="1"/>
  <c r="N14" i="1"/>
  <c r="O14" i="1"/>
  <c r="P14" i="1"/>
  <c r="Q14" i="1"/>
  <c r="R14" i="1"/>
  <c r="S14" i="1"/>
  <c r="L15" i="1"/>
  <c r="M15" i="1"/>
  <c r="N15" i="1"/>
  <c r="O15" i="1"/>
  <c r="P15" i="1"/>
  <c r="Q15" i="1"/>
  <c r="R15" i="1"/>
  <c r="S15" i="1"/>
  <c r="L16" i="1"/>
  <c r="M16" i="1"/>
  <c r="N16" i="1"/>
  <c r="O16" i="1"/>
  <c r="P16" i="1"/>
  <c r="Q16" i="1"/>
  <c r="R16" i="1"/>
  <c r="S16" i="1"/>
  <c r="L17" i="1"/>
  <c r="M17" i="1"/>
  <c r="N17" i="1"/>
  <c r="O17" i="1"/>
  <c r="P17" i="1"/>
  <c r="Q17" i="1"/>
  <c r="R17" i="1"/>
  <c r="S17" i="1"/>
  <c r="L18" i="1"/>
  <c r="M18" i="1"/>
  <c r="N18" i="1"/>
  <c r="O18" i="1"/>
  <c r="P18" i="1"/>
  <c r="Q18" i="1"/>
  <c r="R18" i="1"/>
  <c r="S18" i="1"/>
  <c r="L19" i="1"/>
  <c r="M19" i="1"/>
  <c r="N19" i="1"/>
  <c r="O19" i="1"/>
  <c r="P19" i="1"/>
  <c r="Q19" i="1"/>
  <c r="R19" i="1"/>
  <c r="S19" i="1"/>
  <c r="L20" i="1"/>
  <c r="M20" i="1"/>
  <c r="N20" i="1"/>
  <c r="O20" i="1"/>
  <c r="P20" i="1"/>
  <c r="Q20" i="1"/>
  <c r="R20" i="1"/>
  <c r="S20" i="1"/>
  <c r="L21" i="1"/>
  <c r="M21" i="1"/>
  <c r="N21" i="1"/>
  <c r="O21" i="1"/>
  <c r="P21" i="1"/>
  <c r="Q21" i="1"/>
  <c r="R21" i="1"/>
  <c r="S21" i="1"/>
  <c r="L22" i="1"/>
  <c r="M22" i="1"/>
  <c r="N22" i="1"/>
  <c r="O22" i="1"/>
  <c r="P22" i="1"/>
  <c r="Q22" i="1"/>
  <c r="R22" i="1"/>
  <c r="S22" i="1"/>
  <c r="L23" i="1"/>
  <c r="M23" i="1"/>
  <c r="N23" i="1"/>
  <c r="O23" i="1"/>
  <c r="P23" i="1"/>
  <c r="Q23" i="1"/>
  <c r="R23" i="1"/>
  <c r="S23" i="1"/>
  <c r="L24" i="1"/>
  <c r="M24" i="1"/>
  <c r="N24" i="1"/>
  <c r="O24" i="1"/>
  <c r="P24" i="1"/>
  <c r="Q24" i="1"/>
  <c r="R24" i="1"/>
  <c r="S24" i="1"/>
  <c r="L25" i="1"/>
  <c r="M25" i="1"/>
  <c r="N25" i="1"/>
  <c r="O25" i="1"/>
  <c r="P25" i="1"/>
  <c r="Q25" i="1"/>
  <c r="R25" i="1"/>
  <c r="S25" i="1"/>
  <c r="L26" i="1"/>
  <c r="M26" i="1"/>
  <c r="N26" i="1"/>
  <c r="O26" i="1"/>
  <c r="P26" i="1"/>
  <c r="Q26" i="1"/>
  <c r="R26" i="1"/>
  <c r="S26" i="1"/>
  <c r="L27" i="1"/>
  <c r="M27" i="1"/>
  <c r="N27" i="1"/>
  <c r="O27" i="1"/>
  <c r="P27" i="1"/>
  <c r="Q27" i="1"/>
  <c r="R27" i="1"/>
  <c r="S27" i="1"/>
  <c r="L28" i="1"/>
  <c r="M28" i="1"/>
  <c r="N28" i="1"/>
  <c r="O28" i="1"/>
  <c r="P28" i="1"/>
  <c r="Q28" i="1"/>
  <c r="R28" i="1"/>
  <c r="S28" i="1"/>
  <c r="L29" i="1"/>
  <c r="M29" i="1"/>
  <c r="N29" i="1"/>
  <c r="O29" i="1"/>
  <c r="P29" i="1"/>
  <c r="Q29" i="1"/>
  <c r="R29" i="1"/>
  <c r="S29" i="1"/>
  <c r="L30" i="1"/>
  <c r="M30" i="1"/>
  <c r="N30" i="1"/>
  <c r="O30" i="1"/>
  <c r="P30" i="1"/>
  <c r="Q30" i="1"/>
  <c r="R30" i="1"/>
  <c r="S30" i="1"/>
  <c r="L31" i="1"/>
  <c r="M31" i="1"/>
  <c r="N31" i="1"/>
  <c r="O31" i="1"/>
  <c r="P31" i="1"/>
  <c r="Q31" i="1"/>
  <c r="R31" i="1"/>
  <c r="S31" i="1"/>
  <c r="L32" i="1"/>
  <c r="M32" i="1"/>
  <c r="N32" i="1"/>
  <c r="O32" i="1"/>
  <c r="P32" i="1"/>
  <c r="Q32" i="1"/>
  <c r="R32" i="1"/>
  <c r="S32" i="1"/>
  <c r="L33" i="1"/>
  <c r="M33" i="1"/>
  <c r="N33" i="1"/>
  <c r="O33" i="1"/>
  <c r="P33" i="1"/>
  <c r="Q33" i="1"/>
  <c r="R33" i="1"/>
  <c r="S33" i="1"/>
  <c r="L34" i="1"/>
  <c r="M34" i="1"/>
  <c r="N34" i="1"/>
  <c r="O34" i="1"/>
  <c r="P34" i="1"/>
  <c r="Q34" i="1"/>
  <c r="R34" i="1"/>
  <c r="S34" i="1"/>
  <c r="L35" i="1"/>
  <c r="M35" i="1"/>
  <c r="N35" i="1"/>
  <c r="O35" i="1"/>
  <c r="P35" i="1"/>
  <c r="Q35" i="1"/>
  <c r="R35" i="1"/>
  <c r="S35" i="1"/>
  <c r="L36" i="1"/>
  <c r="M36" i="1"/>
  <c r="N36" i="1"/>
  <c r="O36" i="1"/>
  <c r="P36" i="1"/>
  <c r="Q36" i="1"/>
  <c r="R36" i="1"/>
  <c r="S36" i="1"/>
  <c r="L37" i="1"/>
  <c r="M37" i="1"/>
  <c r="N37" i="1"/>
  <c r="O37" i="1"/>
  <c r="P37" i="1"/>
  <c r="Q37" i="1"/>
  <c r="R37" i="1"/>
  <c r="S37" i="1"/>
  <c r="L38" i="1"/>
  <c r="M38" i="1"/>
  <c r="N38" i="1"/>
  <c r="O38" i="1"/>
  <c r="P38" i="1"/>
  <c r="Q38" i="1"/>
  <c r="R38" i="1"/>
  <c r="S38" i="1"/>
  <c r="L39" i="1"/>
  <c r="M39" i="1"/>
  <c r="N39" i="1"/>
  <c r="O39" i="1"/>
  <c r="P39" i="1"/>
  <c r="Q39" i="1"/>
  <c r="R39" i="1"/>
  <c r="S39" i="1"/>
  <c r="L40" i="1"/>
  <c r="M40" i="1"/>
  <c r="N40" i="1"/>
  <c r="O40" i="1"/>
  <c r="P40" i="1"/>
  <c r="Q40" i="1"/>
  <c r="R40" i="1"/>
  <c r="S40" i="1"/>
  <c r="L41" i="1"/>
  <c r="M41" i="1"/>
  <c r="N41" i="1"/>
  <c r="O41" i="1"/>
  <c r="P41" i="1"/>
  <c r="Q41" i="1"/>
  <c r="R41" i="1"/>
  <c r="S41" i="1"/>
  <c r="L42" i="1"/>
  <c r="M42" i="1"/>
  <c r="N42" i="1"/>
  <c r="O42" i="1"/>
  <c r="P42" i="1"/>
  <c r="Q42" i="1"/>
  <c r="R42" i="1"/>
  <c r="S42" i="1"/>
  <c r="L43" i="1"/>
  <c r="M43" i="1"/>
  <c r="N43" i="1"/>
  <c r="O43" i="1"/>
  <c r="P43" i="1"/>
  <c r="Q43" i="1"/>
  <c r="R43" i="1"/>
  <c r="S43" i="1"/>
  <c r="L44" i="1"/>
  <c r="M44" i="1"/>
  <c r="N44" i="1"/>
  <c r="O44" i="1"/>
  <c r="P44" i="1"/>
  <c r="Q44" i="1"/>
  <c r="R44" i="1"/>
  <c r="S44" i="1"/>
  <c r="L45" i="1"/>
  <c r="M45" i="1"/>
  <c r="N45" i="1"/>
  <c r="O45" i="1"/>
  <c r="P45" i="1"/>
  <c r="Q45" i="1"/>
  <c r="R45" i="1"/>
  <c r="S45" i="1"/>
  <c r="L46" i="1"/>
  <c r="M46" i="1"/>
  <c r="N46" i="1"/>
  <c r="O46" i="1"/>
  <c r="P46" i="1"/>
  <c r="Q46" i="1"/>
  <c r="R46" i="1"/>
  <c r="S46" i="1"/>
  <c r="L47" i="1"/>
  <c r="M47" i="1"/>
  <c r="N47" i="1"/>
  <c r="O47" i="1"/>
  <c r="P47" i="1"/>
  <c r="Q47" i="1"/>
  <c r="R47" i="1"/>
  <c r="S47" i="1"/>
  <c r="L48" i="1"/>
  <c r="M48" i="1"/>
  <c r="N48" i="1"/>
  <c r="O48" i="1"/>
  <c r="P48" i="1"/>
  <c r="Q48" i="1"/>
  <c r="R48" i="1"/>
  <c r="S48" i="1"/>
  <c r="L49" i="1"/>
  <c r="M49" i="1"/>
  <c r="N49" i="1"/>
  <c r="O49" i="1"/>
  <c r="P49" i="1"/>
  <c r="Q49" i="1"/>
  <c r="R49" i="1"/>
  <c r="S49" i="1"/>
  <c r="L50" i="1"/>
  <c r="M50" i="1"/>
  <c r="N50" i="1"/>
  <c r="O50" i="1"/>
  <c r="P50" i="1"/>
  <c r="Q50" i="1"/>
  <c r="R50" i="1"/>
  <c r="S50" i="1"/>
  <c r="L51" i="1"/>
  <c r="M51" i="1"/>
  <c r="N51" i="1"/>
  <c r="O51" i="1"/>
  <c r="P51" i="1"/>
  <c r="Q51" i="1"/>
  <c r="R51" i="1"/>
  <c r="S51" i="1"/>
  <c r="L52" i="1"/>
  <c r="M52" i="1"/>
  <c r="N52" i="1"/>
  <c r="O52" i="1"/>
  <c r="P52" i="1"/>
  <c r="Q52" i="1"/>
  <c r="R52" i="1"/>
  <c r="S52" i="1"/>
  <c r="L53" i="1"/>
  <c r="M53" i="1"/>
  <c r="N53" i="1"/>
  <c r="O53" i="1"/>
  <c r="P53" i="1"/>
  <c r="Q53" i="1"/>
  <c r="R53" i="1"/>
  <c r="S53" i="1"/>
  <c r="L54" i="1"/>
  <c r="M54" i="1"/>
  <c r="N54" i="1"/>
  <c r="O54" i="1"/>
  <c r="P54" i="1"/>
  <c r="Q54" i="1"/>
  <c r="R54" i="1"/>
  <c r="S54" i="1"/>
  <c r="L55" i="1"/>
  <c r="M55" i="1"/>
  <c r="N55" i="1"/>
  <c r="O55" i="1"/>
  <c r="P55" i="1"/>
  <c r="Q55" i="1"/>
  <c r="R55" i="1"/>
  <c r="S55" i="1"/>
  <c r="L56" i="1"/>
  <c r="M56" i="1"/>
  <c r="N56" i="1"/>
  <c r="O56" i="1"/>
  <c r="P56" i="1"/>
  <c r="Q56" i="1"/>
  <c r="R56" i="1"/>
  <c r="S56" i="1"/>
  <c r="L57" i="1"/>
  <c r="M57" i="1"/>
  <c r="N57" i="1"/>
  <c r="O57" i="1"/>
  <c r="P57" i="1"/>
  <c r="Q57" i="1"/>
  <c r="R57" i="1"/>
  <c r="S57" i="1"/>
  <c r="L58" i="1"/>
  <c r="M58" i="1"/>
  <c r="N58" i="1"/>
  <c r="O58" i="1"/>
  <c r="P58" i="1"/>
  <c r="Q58" i="1"/>
  <c r="R58" i="1"/>
  <c r="S58" i="1"/>
  <c r="L59" i="1"/>
  <c r="M59" i="1"/>
  <c r="N59" i="1"/>
  <c r="O59" i="1"/>
  <c r="P59" i="1"/>
  <c r="Q59" i="1"/>
  <c r="R59" i="1"/>
  <c r="S59" i="1"/>
  <c r="L60" i="1"/>
  <c r="M60" i="1"/>
  <c r="N60" i="1"/>
  <c r="O60" i="1"/>
  <c r="P60" i="1"/>
  <c r="Q60" i="1"/>
  <c r="R60" i="1"/>
  <c r="S60" i="1"/>
  <c r="L61" i="1"/>
  <c r="M61" i="1"/>
  <c r="N61" i="1"/>
  <c r="O61" i="1"/>
  <c r="P61" i="1"/>
  <c r="Q61" i="1"/>
  <c r="R61" i="1"/>
  <c r="S61" i="1"/>
  <c r="L62" i="1"/>
  <c r="M62" i="1"/>
  <c r="N62" i="1"/>
  <c r="O62" i="1"/>
  <c r="P62" i="1"/>
  <c r="Q62" i="1"/>
  <c r="R62" i="1"/>
  <c r="S62" i="1"/>
  <c r="L63" i="1"/>
  <c r="M63" i="1"/>
  <c r="N63" i="1"/>
  <c r="O63" i="1"/>
  <c r="P63" i="1"/>
  <c r="Q63" i="1"/>
  <c r="R63" i="1"/>
  <c r="S63" i="1"/>
  <c r="L64" i="1"/>
  <c r="M64" i="1"/>
  <c r="N64" i="1"/>
  <c r="O64" i="1"/>
  <c r="P64" i="1"/>
  <c r="Q64" i="1"/>
  <c r="R64" i="1"/>
  <c r="S64" i="1"/>
  <c r="L65" i="1"/>
  <c r="M65" i="1"/>
  <c r="N65" i="1"/>
  <c r="O65" i="1"/>
  <c r="P65" i="1"/>
  <c r="Q65" i="1"/>
  <c r="R65" i="1"/>
  <c r="S65" i="1"/>
  <c r="L66" i="1"/>
  <c r="M66" i="1"/>
  <c r="N66" i="1"/>
  <c r="O66" i="1"/>
  <c r="P66" i="1"/>
  <c r="Q66" i="1"/>
  <c r="R66" i="1"/>
  <c r="S66" i="1"/>
  <c r="L67" i="1"/>
  <c r="M67" i="1"/>
  <c r="N67" i="1"/>
  <c r="O67" i="1"/>
  <c r="P67" i="1"/>
  <c r="Q67" i="1"/>
  <c r="R67" i="1"/>
  <c r="S67" i="1"/>
  <c r="L68" i="1"/>
  <c r="M68" i="1"/>
  <c r="N68" i="1"/>
  <c r="O68" i="1"/>
  <c r="P68" i="1"/>
  <c r="Q68" i="1"/>
  <c r="R68" i="1"/>
  <c r="S68" i="1"/>
  <c r="L69" i="1"/>
  <c r="M69" i="1"/>
  <c r="N69" i="1"/>
  <c r="O69" i="1"/>
  <c r="P69" i="1"/>
  <c r="Q69" i="1"/>
  <c r="R69" i="1"/>
  <c r="S69" i="1"/>
  <c r="L70" i="1"/>
  <c r="M70" i="1"/>
  <c r="N70" i="1"/>
  <c r="O70" i="1"/>
  <c r="P70" i="1"/>
  <c r="Q70" i="1"/>
  <c r="R70" i="1"/>
  <c r="S70" i="1"/>
  <c r="L71" i="1"/>
  <c r="M71" i="1"/>
  <c r="N71" i="1"/>
  <c r="O71" i="1"/>
  <c r="P71" i="1"/>
  <c r="Q71" i="1"/>
  <c r="R71" i="1"/>
  <c r="S71" i="1"/>
  <c r="L72" i="1"/>
  <c r="M72" i="1"/>
  <c r="N72" i="1"/>
  <c r="O72" i="1"/>
  <c r="P72" i="1"/>
  <c r="Q72" i="1"/>
  <c r="R72" i="1"/>
  <c r="S72" i="1"/>
  <c r="L73" i="1"/>
  <c r="M73" i="1"/>
  <c r="N73" i="1"/>
  <c r="O73" i="1"/>
  <c r="P73" i="1"/>
  <c r="Q73" i="1"/>
  <c r="R73" i="1"/>
  <c r="S73" i="1"/>
  <c r="L74" i="1"/>
  <c r="M74" i="1"/>
  <c r="N74" i="1"/>
  <c r="O74" i="1"/>
  <c r="P74" i="1"/>
  <c r="Q74" i="1"/>
  <c r="R74" i="1"/>
  <c r="S74" i="1"/>
  <c r="L75" i="1"/>
  <c r="M75" i="1"/>
  <c r="N75" i="1"/>
  <c r="O75" i="1"/>
  <c r="P75" i="1"/>
  <c r="Q75" i="1"/>
  <c r="R75" i="1"/>
  <c r="S75" i="1"/>
  <c r="L76" i="1"/>
  <c r="M76" i="1"/>
  <c r="N76" i="1"/>
  <c r="O76" i="1"/>
  <c r="P76" i="1"/>
  <c r="Q76" i="1"/>
  <c r="R76" i="1"/>
  <c r="S76" i="1"/>
  <c r="L77" i="1"/>
  <c r="M77" i="1"/>
  <c r="N77" i="1"/>
  <c r="O77" i="1"/>
  <c r="P77" i="1"/>
  <c r="Q77" i="1"/>
  <c r="R77" i="1"/>
  <c r="S77" i="1"/>
  <c r="L78" i="1"/>
  <c r="M78" i="1"/>
  <c r="N78" i="1"/>
  <c r="O78" i="1"/>
  <c r="P78" i="1"/>
  <c r="Q78" i="1"/>
  <c r="R78" i="1"/>
  <c r="S78" i="1"/>
  <c r="L79" i="1"/>
  <c r="M79" i="1"/>
  <c r="N79" i="1"/>
  <c r="O79" i="1"/>
  <c r="P79" i="1"/>
  <c r="Q79" i="1"/>
  <c r="R79" i="1"/>
  <c r="S79" i="1"/>
  <c r="L80" i="1"/>
  <c r="M80" i="1"/>
  <c r="N80" i="1"/>
  <c r="O80" i="1"/>
  <c r="P80" i="1"/>
  <c r="Q80" i="1"/>
  <c r="R80" i="1"/>
  <c r="S80" i="1"/>
  <c r="L81" i="1"/>
  <c r="M81" i="1"/>
  <c r="N81" i="1"/>
  <c r="O81" i="1"/>
  <c r="P81" i="1"/>
  <c r="Q81" i="1"/>
  <c r="R81" i="1"/>
  <c r="S81" i="1"/>
  <c r="L82" i="1"/>
  <c r="M82" i="1"/>
  <c r="N82" i="1"/>
  <c r="O82" i="1"/>
  <c r="P82" i="1"/>
  <c r="Q82" i="1"/>
  <c r="R82" i="1"/>
  <c r="S82" i="1"/>
  <c r="L83" i="1"/>
  <c r="M83" i="1"/>
  <c r="N83" i="1"/>
  <c r="O83" i="1"/>
  <c r="P83" i="1"/>
  <c r="Q83" i="1"/>
  <c r="R83" i="1"/>
  <c r="S83" i="1"/>
  <c r="L84" i="1"/>
  <c r="M84" i="1"/>
  <c r="N84" i="1"/>
  <c r="O84" i="1"/>
  <c r="P84" i="1"/>
  <c r="Q84" i="1"/>
  <c r="R84" i="1"/>
  <c r="S84" i="1"/>
  <c r="L85" i="1"/>
  <c r="M85" i="1"/>
  <c r="N85" i="1"/>
  <c r="O85" i="1"/>
  <c r="P85" i="1"/>
  <c r="Q85" i="1"/>
  <c r="R85" i="1"/>
  <c r="S85" i="1"/>
  <c r="L86" i="1"/>
  <c r="M86" i="1"/>
  <c r="N86" i="1"/>
  <c r="O86" i="1"/>
  <c r="P86" i="1"/>
  <c r="Q86" i="1"/>
  <c r="R86" i="1"/>
  <c r="S86" i="1"/>
  <c r="L87" i="1"/>
  <c r="M87" i="1"/>
  <c r="N87" i="1"/>
  <c r="O87" i="1"/>
  <c r="P87" i="1"/>
  <c r="Q87" i="1"/>
  <c r="R87" i="1"/>
  <c r="S87" i="1"/>
  <c r="L88" i="1"/>
  <c r="M88" i="1"/>
  <c r="N88" i="1"/>
  <c r="O88" i="1"/>
  <c r="P88" i="1"/>
  <c r="Q88" i="1"/>
  <c r="R88" i="1"/>
  <c r="S88" i="1"/>
  <c r="L89" i="1"/>
  <c r="M89" i="1"/>
  <c r="N89" i="1"/>
  <c r="O89" i="1"/>
  <c r="P89" i="1"/>
  <c r="Q89" i="1"/>
  <c r="R89" i="1"/>
  <c r="S89" i="1"/>
  <c r="L90" i="1"/>
  <c r="M90" i="1"/>
  <c r="N90" i="1"/>
  <c r="O90" i="1"/>
  <c r="P90" i="1"/>
  <c r="Q90" i="1"/>
  <c r="R90" i="1"/>
  <c r="S90" i="1"/>
  <c r="L91" i="1"/>
  <c r="M91" i="1"/>
  <c r="N91" i="1"/>
  <c r="O91" i="1"/>
  <c r="P91" i="1"/>
  <c r="Q91" i="1"/>
  <c r="R91" i="1"/>
  <c r="S91" i="1"/>
  <c r="L92" i="1"/>
  <c r="M92" i="1"/>
  <c r="N92" i="1"/>
  <c r="O92" i="1"/>
  <c r="P92" i="1"/>
  <c r="Q92" i="1"/>
  <c r="R92" i="1"/>
  <c r="S92" i="1"/>
  <c r="L93" i="1"/>
  <c r="M93" i="1"/>
  <c r="N93" i="1"/>
  <c r="O93" i="1"/>
  <c r="P93" i="1"/>
  <c r="Q93" i="1"/>
  <c r="R93" i="1"/>
  <c r="S93" i="1"/>
  <c r="L94" i="1"/>
  <c r="M94" i="1"/>
  <c r="N94" i="1"/>
  <c r="O94" i="1"/>
  <c r="P94" i="1"/>
  <c r="Q94" i="1"/>
  <c r="R94" i="1"/>
  <c r="S94" i="1"/>
  <c r="L95" i="1"/>
  <c r="M95" i="1"/>
  <c r="N95" i="1"/>
  <c r="O95" i="1"/>
  <c r="P95" i="1"/>
  <c r="Q95" i="1"/>
  <c r="R95" i="1"/>
  <c r="S95" i="1"/>
  <c r="L96" i="1"/>
  <c r="M96" i="1"/>
  <c r="N96" i="1"/>
  <c r="O96" i="1"/>
  <c r="P96" i="1"/>
  <c r="Q96" i="1"/>
  <c r="R96" i="1"/>
  <c r="S96" i="1"/>
  <c r="L97" i="1"/>
  <c r="M97" i="1"/>
  <c r="N97" i="1"/>
  <c r="O97" i="1"/>
  <c r="P97" i="1"/>
  <c r="Q97" i="1"/>
  <c r="R97" i="1"/>
  <c r="S97" i="1"/>
  <c r="L98" i="1"/>
  <c r="M98" i="1"/>
  <c r="N98" i="1"/>
  <c r="O98" i="1"/>
  <c r="P98" i="1"/>
  <c r="Q98" i="1"/>
  <c r="R98" i="1"/>
  <c r="S98" i="1"/>
  <c r="L99" i="1"/>
  <c r="M99" i="1"/>
  <c r="N99" i="1"/>
  <c r="O99" i="1"/>
  <c r="P99" i="1"/>
  <c r="Q99" i="1"/>
  <c r="R99" i="1"/>
  <c r="S99" i="1"/>
  <c r="L100" i="1"/>
  <c r="M100" i="1"/>
  <c r="N100" i="1"/>
  <c r="O100" i="1"/>
  <c r="P100" i="1"/>
  <c r="Q100" i="1"/>
  <c r="R100" i="1"/>
  <c r="S100" i="1"/>
  <c r="L101" i="1"/>
  <c r="M101" i="1"/>
  <c r="N101" i="1"/>
  <c r="O101" i="1"/>
  <c r="P101" i="1"/>
  <c r="Q101" i="1"/>
  <c r="R101" i="1"/>
  <c r="S101" i="1"/>
  <c r="L102" i="1"/>
  <c r="M102" i="1"/>
  <c r="N102" i="1"/>
  <c r="O102" i="1"/>
  <c r="P102" i="1"/>
  <c r="Q102" i="1"/>
  <c r="R102" i="1"/>
  <c r="S102" i="1"/>
  <c r="L103" i="1"/>
  <c r="M103" i="1"/>
  <c r="N103" i="1"/>
  <c r="O103" i="1"/>
  <c r="P103" i="1"/>
  <c r="Q103" i="1"/>
  <c r="R103" i="1"/>
  <c r="S103" i="1"/>
  <c r="L104" i="1"/>
  <c r="M104" i="1"/>
  <c r="N104" i="1"/>
  <c r="O104" i="1"/>
  <c r="P104" i="1"/>
  <c r="Q104" i="1"/>
  <c r="R104" i="1"/>
  <c r="S104" i="1"/>
  <c r="L105" i="1"/>
  <c r="M105" i="1"/>
  <c r="N105" i="1"/>
  <c r="O105" i="1"/>
  <c r="P105" i="1"/>
  <c r="Q105" i="1"/>
  <c r="R105" i="1"/>
  <c r="S105" i="1"/>
  <c r="L106" i="1"/>
  <c r="M106" i="1"/>
  <c r="N106" i="1"/>
  <c r="O106" i="1"/>
  <c r="P106" i="1"/>
  <c r="Q106" i="1"/>
  <c r="R106" i="1"/>
  <c r="S106" i="1"/>
  <c r="L107" i="1"/>
  <c r="M107" i="1"/>
  <c r="N107" i="1"/>
  <c r="O107" i="1"/>
  <c r="P107" i="1"/>
  <c r="Q107" i="1"/>
  <c r="R107" i="1"/>
  <c r="S107" i="1"/>
  <c r="L108" i="1"/>
  <c r="M108" i="1"/>
  <c r="N108" i="1"/>
  <c r="O108" i="1"/>
  <c r="P108" i="1"/>
  <c r="Q108" i="1"/>
  <c r="R108" i="1"/>
  <c r="S108" i="1"/>
  <c r="L109" i="1"/>
  <c r="M109" i="1"/>
  <c r="N109" i="1"/>
  <c r="O109" i="1"/>
  <c r="P109" i="1"/>
  <c r="Q109" i="1"/>
  <c r="R109" i="1"/>
  <c r="S109" i="1"/>
  <c r="L110" i="1"/>
  <c r="M110" i="1"/>
  <c r="N110" i="1"/>
  <c r="O110" i="1"/>
  <c r="P110" i="1"/>
  <c r="Q110" i="1"/>
  <c r="R110" i="1"/>
  <c r="S110" i="1"/>
  <c r="L111" i="1"/>
  <c r="M111" i="1"/>
  <c r="N111" i="1"/>
  <c r="O111" i="1"/>
  <c r="P111" i="1"/>
  <c r="Q111" i="1"/>
  <c r="R111" i="1"/>
  <c r="S111" i="1"/>
  <c r="L112" i="1"/>
  <c r="M112" i="1"/>
  <c r="N112" i="1"/>
  <c r="O112" i="1"/>
  <c r="P112" i="1"/>
  <c r="Q112" i="1"/>
  <c r="R112" i="1"/>
  <c r="S112" i="1"/>
  <c r="L113" i="1"/>
  <c r="M113" i="1"/>
  <c r="N113" i="1"/>
  <c r="O113" i="1"/>
  <c r="P113" i="1"/>
  <c r="Q113" i="1"/>
  <c r="R113" i="1"/>
  <c r="S113" i="1"/>
  <c r="L114" i="1"/>
  <c r="M114" i="1"/>
  <c r="N114" i="1"/>
  <c r="O114" i="1"/>
  <c r="P114" i="1"/>
  <c r="Q114" i="1"/>
  <c r="R114" i="1"/>
  <c r="S114" i="1"/>
  <c r="L115" i="1"/>
  <c r="M115" i="1"/>
  <c r="N115" i="1"/>
  <c r="O115" i="1"/>
  <c r="P115" i="1"/>
  <c r="Q115" i="1"/>
  <c r="R115" i="1"/>
  <c r="S115" i="1"/>
  <c r="L116" i="1"/>
  <c r="M116" i="1"/>
  <c r="N116" i="1"/>
  <c r="O116" i="1"/>
  <c r="P116" i="1"/>
  <c r="Q116" i="1"/>
  <c r="R116" i="1"/>
  <c r="S116" i="1"/>
  <c r="L117" i="1"/>
  <c r="M117" i="1"/>
  <c r="N117" i="1"/>
  <c r="O117" i="1"/>
  <c r="P117" i="1"/>
  <c r="Q117" i="1"/>
  <c r="R117" i="1"/>
  <c r="S117" i="1"/>
  <c r="L118" i="1"/>
  <c r="M118" i="1"/>
  <c r="N118" i="1"/>
  <c r="O118" i="1"/>
  <c r="P118" i="1"/>
  <c r="Q118" i="1"/>
  <c r="R118" i="1"/>
  <c r="S118" i="1"/>
  <c r="L119" i="1"/>
  <c r="M119" i="1"/>
  <c r="N119" i="1"/>
  <c r="O119" i="1"/>
  <c r="P119" i="1"/>
  <c r="Q119" i="1"/>
  <c r="R119" i="1"/>
  <c r="S119" i="1"/>
  <c r="L120" i="1"/>
  <c r="M120" i="1"/>
  <c r="N120" i="1"/>
  <c r="O120" i="1"/>
  <c r="P120" i="1"/>
  <c r="Q120" i="1"/>
  <c r="R120" i="1"/>
  <c r="S120" i="1"/>
  <c r="L121" i="1"/>
  <c r="M121" i="1"/>
  <c r="N121" i="1"/>
  <c r="O121" i="1"/>
  <c r="P121" i="1"/>
  <c r="Q121" i="1"/>
  <c r="R121" i="1"/>
  <c r="S121" i="1"/>
  <c r="L122" i="1"/>
  <c r="M122" i="1"/>
  <c r="N122" i="1"/>
  <c r="O122" i="1"/>
  <c r="P122" i="1"/>
  <c r="Q122" i="1"/>
  <c r="R122" i="1"/>
  <c r="S122" i="1"/>
  <c r="L123" i="1"/>
  <c r="M123" i="1"/>
  <c r="N123" i="1"/>
  <c r="O123" i="1"/>
  <c r="P123" i="1"/>
  <c r="Q123" i="1"/>
  <c r="R123" i="1"/>
  <c r="S123" i="1"/>
  <c r="L124" i="1"/>
  <c r="M124" i="1"/>
  <c r="N124" i="1"/>
  <c r="O124" i="1"/>
  <c r="P124" i="1"/>
  <c r="Q124" i="1"/>
  <c r="R124" i="1"/>
  <c r="S124" i="1"/>
  <c r="L125" i="1"/>
  <c r="M125" i="1"/>
  <c r="N125" i="1"/>
  <c r="O125" i="1"/>
  <c r="P125" i="1"/>
  <c r="Q125" i="1"/>
  <c r="R125" i="1"/>
  <c r="S125" i="1"/>
  <c r="L126" i="1"/>
  <c r="M126" i="1"/>
  <c r="N126" i="1"/>
  <c r="O126" i="1"/>
  <c r="P126" i="1"/>
  <c r="Q126" i="1"/>
  <c r="R126" i="1"/>
  <c r="S126" i="1"/>
  <c r="L127" i="1"/>
  <c r="M127" i="1"/>
  <c r="N127" i="1"/>
  <c r="O127" i="1"/>
  <c r="P127" i="1"/>
  <c r="Q127" i="1"/>
  <c r="R127" i="1"/>
  <c r="S127" i="1"/>
  <c r="L128" i="1"/>
  <c r="M128" i="1"/>
  <c r="N128" i="1"/>
  <c r="O128" i="1"/>
  <c r="P128" i="1"/>
  <c r="Q128" i="1"/>
  <c r="R128" i="1"/>
  <c r="S128" i="1"/>
  <c r="L129" i="1"/>
  <c r="M129" i="1"/>
  <c r="N129" i="1"/>
  <c r="O129" i="1"/>
  <c r="P129" i="1"/>
  <c r="Q129" i="1"/>
  <c r="R129" i="1"/>
  <c r="S129" i="1"/>
  <c r="L130" i="1"/>
  <c r="M130" i="1"/>
  <c r="N130" i="1"/>
  <c r="O130" i="1"/>
  <c r="P130" i="1"/>
  <c r="Q130" i="1"/>
  <c r="R130" i="1"/>
  <c r="S130" i="1"/>
  <c r="L131" i="1"/>
  <c r="M131" i="1"/>
  <c r="N131" i="1"/>
  <c r="O131" i="1"/>
  <c r="P131" i="1"/>
  <c r="Q131" i="1"/>
  <c r="R131" i="1"/>
  <c r="S131" i="1"/>
  <c r="L132" i="1"/>
  <c r="M132" i="1"/>
  <c r="N132" i="1"/>
  <c r="O132" i="1"/>
  <c r="P132" i="1"/>
  <c r="Q132" i="1"/>
  <c r="R132" i="1"/>
  <c r="S132" i="1"/>
  <c r="L133" i="1"/>
  <c r="M133" i="1"/>
  <c r="N133" i="1"/>
  <c r="O133" i="1"/>
  <c r="P133" i="1"/>
  <c r="Q133" i="1"/>
  <c r="R133" i="1"/>
  <c r="S133" i="1"/>
  <c r="L134" i="1"/>
  <c r="M134" i="1"/>
  <c r="N134" i="1"/>
  <c r="O134" i="1"/>
  <c r="P134" i="1"/>
  <c r="Q134" i="1"/>
  <c r="R134" i="1"/>
  <c r="S134" i="1"/>
  <c r="L135" i="1"/>
  <c r="M135" i="1"/>
  <c r="N135" i="1"/>
  <c r="O135" i="1"/>
  <c r="P135" i="1"/>
  <c r="Q135" i="1"/>
  <c r="R135" i="1"/>
  <c r="S135" i="1"/>
  <c r="L136" i="1"/>
  <c r="M136" i="1"/>
  <c r="N136" i="1"/>
  <c r="O136" i="1"/>
  <c r="P136" i="1"/>
  <c r="Q136" i="1"/>
  <c r="R136" i="1"/>
  <c r="S136" i="1"/>
  <c r="L137" i="1"/>
  <c r="M137" i="1"/>
  <c r="N137" i="1"/>
  <c r="O137" i="1"/>
  <c r="P137" i="1"/>
  <c r="Q137" i="1"/>
  <c r="R137" i="1"/>
  <c r="S137" i="1"/>
  <c r="L138" i="1"/>
  <c r="M138" i="1"/>
  <c r="N138" i="1"/>
  <c r="O138" i="1"/>
  <c r="P138" i="1"/>
  <c r="Q138" i="1"/>
  <c r="R138" i="1"/>
  <c r="S138" i="1"/>
  <c r="L139" i="1"/>
  <c r="M139" i="1"/>
  <c r="N139" i="1"/>
  <c r="O139" i="1"/>
  <c r="P139" i="1"/>
  <c r="Q139" i="1"/>
  <c r="R139" i="1"/>
  <c r="S139" i="1"/>
  <c r="L140" i="1"/>
  <c r="M140" i="1"/>
  <c r="N140" i="1"/>
  <c r="O140" i="1"/>
  <c r="P140" i="1"/>
  <c r="Q140" i="1"/>
  <c r="R140" i="1"/>
  <c r="S140" i="1"/>
  <c r="L141" i="1"/>
  <c r="M141" i="1"/>
  <c r="N141" i="1"/>
  <c r="O141" i="1"/>
  <c r="P141" i="1"/>
  <c r="Q141" i="1"/>
  <c r="R141" i="1"/>
  <c r="S141" i="1"/>
  <c r="L142" i="1"/>
  <c r="M142" i="1"/>
  <c r="N142" i="1"/>
  <c r="O142" i="1"/>
  <c r="P142" i="1"/>
  <c r="Q142" i="1"/>
  <c r="R142" i="1"/>
  <c r="S142" i="1"/>
  <c r="L143" i="1"/>
  <c r="M143" i="1"/>
  <c r="N143" i="1"/>
  <c r="O143" i="1"/>
  <c r="P143" i="1"/>
  <c r="Q143" i="1"/>
  <c r="R143" i="1"/>
  <c r="S143" i="1"/>
  <c r="L144" i="1"/>
  <c r="M144" i="1"/>
  <c r="N144" i="1"/>
  <c r="O144" i="1"/>
  <c r="P144" i="1"/>
  <c r="Q144" i="1"/>
  <c r="R144" i="1"/>
  <c r="S144" i="1"/>
  <c r="L145" i="1"/>
  <c r="M145" i="1"/>
  <c r="N145" i="1"/>
  <c r="O145" i="1"/>
  <c r="P145" i="1"/>
  <c r="Q145" i="1"/>
  <c r="R145" i="1"/>
  <c r="S145" i="1"/>
  <c r="L146" i="1"/>
  <c r="M146" i="1"/>
  <c r="N146" i="1"/>
  <c r="O146" i="1"/>
  <c r="P146" i="1"/>
  <c r="Q146" i="1"/>
  <c r="R146" i="1"/>
  <c r="S146" i="1"/>
  <c r="L147" i="1"/>
  <c r="M147" i="1"/>
  <c r="N147" i="1"/>
  <c r="O147" i="1"/>
  <c r="P147" i="1"/>
  <c r="Q147" i="1"/>
  <c r="R147" i="1"/>
  <c r="S147" i="1"/>
  <c r="L148" i="1"/>
  <c r="M148" i="1"/>
  <c r="N148" i="1"/>
  <c r="O148" i="1"/>
  <c r="P148" i="1"/>
  <c r="Q148" i="1"/>
  <c r="R148" i="1"/>
  <c r="S148" i="1"/>
  <c r="L149" i="1"/>
  <c r="M149" i="1"/>
  <c r="N149" i="1"/>
  <c r="O149" i="1"/>
  <c r="P149" i="1"/>
  <c r="Q149" i="1"/>
  <c r="R149" i="1"/>
  <c r="S149" i="1"/>
  <c r="L150" i="1"/>
  <c r="M150" i="1"/>
  <c r="N150" i="1"/>
  <c r="O150" i="1"/>
  <c r="P150" i="1"/>
  <c r="Q150" i="1"/>
  <c r="R150" i="1"/>
  <c r="S150" i="1"/>
  <c r="L151" i="1"/>
  <c r="M151" i="1"/>
  <c r="N151" i="1"/>
  <c r="O151" i="1"/>
  <c r="P151" i="1"/>
  <c r="Q151" i="1"/>
  <c r="R151" i="1"/>
  <c r="S151" i="1"/>
  <c r="L152" i="1"/>
  <c r="M152" i="1"/>
  <c r="N152" i="1"/>
  <c r="O152" i="1"/>
  <c r="P152" i="1"/>
  <c r="Q152" i="1"/>
  <c r="R152" i="1"/>
  <c r="S152" i="1"/>
  <c r="L153" i="1"/>
  <c r="M153" i="1"/>
  <c r="N153" i="1"/>
  <c r="O153" i="1"/>
  <c r="P153" i="1"/>
  <c r="Q153" i="1"/>
  <c r="R153" i="1"/>
  <c r="S153" i="1"/>
  <c r="L154" i="1"/>
  <c r="M154" i="1"/>
  <c r="N154" i="1"/>
  <c r="O154" i="1"/>
  <c r="P154" i="1"/>
  <c r="Q154" i="1"/>
  <c r="R154" i="1"/>
  <c r="S154" i="1"/>
  <c r="L155" i="1"/>
  <c r="M155" i="1"/>
  <c r="N155" i="1"/>
  <c r="O155" i="1"/>
  <c r="P155" i="1"/>
  <c r="Q155" i="1"/>
  <c r="R155" i="1"/>
  <c r="S155" i="1"/>
  <c r="L156" i="1"/>
  <c r="M156" i="1"/>
  <c r="N156" i="1"/>
  <c r="O156" i="1"/>
  <c r="P156" i="1"/>
  <c r="Q156" i="1"/>
  <c r="R156" i="1"/>
  <c r="S156" i="1"/>
  <c r="L157" i="1"/>
  <c r="M157" i="1"/>
  <c r="N157" i="1"/>
  <c r="O157" i="1"/>
  <c r="P157" i="1"/>
  <c r="Q157" i="1"/>
  <c r="R157" i="1"/>
  <c r="S157" i="1"/>
  <c r="L158" i="1"/>
  <c r="M158" i="1"/>
  <c r="N158" i="1"/>
  <c r="O158" i="1"/>
  <c r="P158" i="1"/>
  <c r="Q158" i="1"/>
  <c r="R158" i="1"/>
  <c r="S158" i="1"/>
  <c r="L159" i="1"/>
  <c r="M159" i="1"/>
  <c r="N159" i="1"/>
  <c r="O159" i="1"/>
  <c r="P159" i="1"/>
  <c r="Q159" i="1"/>
  <c r="R159" i="1"/>
  <c r="S159" i="1"/>
  <c r="L160" i="1"/>
  <c r="M160" i="1"/>
  <c r="N160" i="1"/>
  <c r="O160" i="1"/>
  <c r="P160" i="1"/>
  <c r="Q160" i="1"/>
  <c r="R160" i="1"/>
  <c r="S160" i="1"/>
  <c r="L161" i="1"/>
  <c r="M161" i="1"/>
  <c r="N161" i="1"/>
  <c r="O161" i="1"/>
  <c r="P161" i="1"/>
  <c r="Q161" i="1"/>
  <c r="R161" i="1"/>
  <c r="S161" i="1"/>
  <c r="L162" i="1"/>
  <c r="M162" i="1"/>
  <c r="N162" i="1"/>
  <c r="O162" i="1"/>
  <c r="P162" i="1"/>
  <c r="Q162" i="1"/>
  <c r="R162" i="1"/>
  <c r="S162" i="1"/>
  <c r="L163" i="1"/>
  <c r="M163" i="1"/>
  <c r="N163" i="1"/>
  <c r="O163" i="1"/>
  <c r="P163" i="1"/>
  <c r="Q163" i="1"/>
  <c r="R163" i="1"/>
  <c r="S163" i="1"/>
  <c r="L164" i="1"/>
  <c r="M164" i="1"/>
  <c r="N164" i="1"/>
  <c r="O164" i="1"/>
  <c r="P164" i="1"/>
  <c r="Q164" i="1"/>
  <c r="R164" i="1"/>
  <c r="S164" i="1"/>
  <c r="L165" i="1"/>
  <c r="M165" i="1"/>
  <c r="N165" i="1"/>
  <c r="O165" i="1"/>
  <c r="P165" i="1"/>
  <c r="Q165" i="1"/>
  <c r="R165" i="1"/>
  <c r="S165" i="1"/>
  <c r="L166" i="1"/>
  <c r="M166" i="1"/>
  <c r="N166" i="1"/>
  <c r="O166" i="1"/>
  <c r="P166" i="1"/>
  <c r="Q166" i="1"/>
  <c r="R166" i="1"/>
  <c r="S166" i="1"/>
  <c r="L167" i="1"/>
  <c r="M167" i="1"/>
  <c r="N167" i="1"/>
  <c r="O167" i="1"/>
  <c r="P167" i="1"/>
  <c r="Q167" i="1"/>
  <c r="R167" i="1"/>
  <c r="S167" i="1"/>
  <c r="L168" i="1"/>
  <c r="M168" i="1"/>
  <c r="N168" i="1"/>
  <c r="O168" i="1"/>
  <c r="P168" i="1"/>
  <c r="Q168" i="1"/>
  <c r="R168" i="1"/>
  <c r="S168" i="1"/>
  <c r="L169" i="1"/>
  <c r="M169" i="1"/>
  <c r="N169" i="1"/>
  <c r="O169" i="1"/>
  <c r="P169" i="1"/>
  <c r="Q169" i="1"/>
  <c r="R169" i="1"/>
  <c r="S169" i="1"/>
  <c r="L170" i="1"/>
  <c r="M170" i="1"/>
  <c r="N170" i="1"/>
  <c r="O170" i="1"/>
  <c r="P170" i="1"/>
  <c r="Q170" i="1"/>
  <c r="R170" i="1"/>
  <c r="S170" i="1"/>
  <c r="L171" i="1"/>
  <c r="M171" i="1"/>
  <c r="N171" i="1"/>
  <c r="O171" i="1"/>
  <c r="P171" i="1"/>
  <c r="Q171" i="1"/>
  <c r="R171" i="1"/>
  <c r="S171" i="1"/>
  <c r="L172" i="1"/>
  <c r="M172" i="1"/>
  <c r="N172" i="1"/>
  <c r="O172" i="1"/>
  <c r="P172" i="1"/>
  <c r="Q172" i="1"/>
  <c r="R172" i="1"/>
  <c r="S172" i="1"/>
  <c r="L173" i="1"/>
  <c r="M173" i="1"/>
  <c r="N173" i="1"/>
  <c r="O173" i="1"/>
  <c r="P173" i="1"/>
  <c r="Q173" i="1"/>
  <c r="R173" i="1"/>
  <c r="S173" i="1"/>
  <c r="L174" i="1"/>
  <c r="M174" i="1"/>
  <c r="N174" i="1"/>
  <c r="O174" i="1"/>
  <c r="P174" i="1"/>
  <c r="Q174" i="1"/>
  <c r="R174" i="1"/>
  <c r="S174" i="1"/>
  <c r="L175" i="1"/>
  <c r="M175" i="1"/>
  <c r="N175" i="1"/>
  <c r="O175" i="1"/>
  <c r="P175" i="1"/>
  <c r="Q175" i="1"/>
  <c r="R175" i="1"/>
  <c r="S175" i="1"/>
  <c r="L176" i="1"/>
  <c r="M176" i="1"/>
  <c r="N176" i="1"/>
  <c r="O176" i="1"/>
  <c r="P176" i="1"/>
  <c r="Q176" i="1"/>
  <c r="R176" i="1"/>
  <c r="S176" i="1"/>
  <c r="L177" i="1"/>
  <c r="M177" i="1"/>
  <c r="N177" i="1"/>
  <c r="O177" i="1"/>
  <c r="P177" i="1"/>
  <c r="Q177" i="1"/>
  <c r="R177" i="1"/>
  <c r="S177" i="1"/>
  <c r="L178" i="1"/>
  <c r="M178" i="1"/>
  <c r="N178" i="1"/>
  <c r="O178" i="1"/>
  <c r="P178" i="1"/>
  <c r="Q178" i="1"/>
  <c r="R178" i="1"/>
  <c r="S178" i="1"/>
  <c r="L179" i="1"/>
  <c r="M179" i="1"/>
  <c r="N179" i="1"/>
  <c r="O179" i="1"/>
  <c r="P179" i="1"/>
  <c r="Q179" i="1"/>
  <c r="R179" i="1"/>
  <c r="S179" i="1"/>
  <c r="L180" i="1"/>
  <c r="M180" i="1"/>
  <c r="N180" i="1"/>
  <c r="O180" i="1"/>
  <c r="P180" i="1"/>
  <c r="Q180" i="1"/>
  <c r="R180" i="1"/>
  <c r="S180" i="1"/>
  <c r="L181" i="1"/>
  <c r="M181" i="1"/>
  <c r="N181" i="1"/>
  <c r="O181" i="1"/>
  <c r="P181" i="1"/>
  <c r="Q181" i="1"/>
  <c r="R181" i="1"/>
  <c r="S181" i="1"/>
  <c r="L182" i="1"/>
  <c r="M182" i="1"/>
  <c r="N182" i="1"/>
  <c r="O182" i="1"/>
  <c r="P182" i="1"/>
  <c r="Q182" i="1"/>
  <c r="R182" i="1"/>
  <c r="S182" i="1"/>
  <c r="L183" i="1"/>
  <c r="M183" i="1"/>
  <c r="N183" i="1"/>
  <c r="O183" i="1"/>
  <c r="P183" i="1"/>
  <c r="Q183" i="1"/>
  <c r="R183" i="1"/>
  <c r="S183" i="1"/>
  <c r="L184" i="1"/>
  <c r="M184" i="1"/>
  <c r="N184" i="1"/>
  <c r="O184" i="1"/>
  <c r="P184" i="1"/>
  <c r="Q184" i="1"/>
  <c r="R184" i="1"/>
  <c r="S184" i="1"/>
  <c r="L185" i="1"/>
  <c r="M185" i="1"/>
  <c r="N185" i="1"/>
  <c r="O185" i="1"/>
  <c r="P185" i="1"/>
  <c r="Q185" i="1"/>
  <c r="R185" i="1"/>
  <c r="S185" i="1"/>
  <c r="L186" i="1"/>
  <c r="M186" i="1"/>
  <c r="N186" i="1"/>
  <c r="O186" i="1"/>
  <c r="P186" i="1"/>
  <c r="Q186" i="1"/>
  <c r="R186" i="1"/>
  <c r="S186" i="1"/>
  <c r="L187" i="1"/>
  <c r="M187" i="1"/>
  <c r="N187" i="1"/>
  <c r="O187" i="1"/>
  <c r="P187" i="1"/>
  <c r="Q187" i="1"/>
  <c r="R187" i="1"/>
  <c r="S187" i="1"/>
  <c r="L188" i="1"/>
  <c r="M188" i="1"/>
  <c r="N188" i="1"/>
  <c r="O188" i="1"/>
  <c r="P188" i="1"/>
  <c r="Q188" i="1"/>
  <c r="R188" i="1"/>
  <c r="S188" i="1"/>
  <c r="L189" i="1"/>
  <c r="M189" i="1"/>
  <c r="N189" i="1"/>
  <c r="O189" i="1"/>
  <c r="P189" i="1"/>
  <c r="Q189" i="1"/>
  <c r="R189" i="1"/>
  <c r="S189" i="1"/>
  <c r="L190" i="1"/>
  <c r="M190" i="1"/>
  <c r="N190" i="1"/>
  <c r="O190" i="1"/>
  <c r="P190" i="1"/>
  <c r="Q190" i="1"/>
  <c r="R190" i="1"/>
  <c r="S190" i="1"/>
  <c r="L191" i="1"/>
  <c r="M191" i="1"/>
  <c r="N191" i="1"/>
  <c r="O191" i="1"/>
  <c r="P191" i="1"/>
  <c r="Q191" i="1"/>
  <c r="R191" i="1"/>
  <c r="S191" i="1"/>
  <c r="L192" i="1"/>
  <c r="M192" i="1"/>
  <c r="N192" i="1"/>
  <c r="O192" i="1"/>
  <c r="P192" i="1"/>
  <c r="Q192" i="1"/>
  <c r="R192" i="1"/>
  <c r="S192" i="1"/>
  <c r="L193" i="1"/>
  <c r="M193" i="1"/>
  <c r="N193" i="1"/>
  <c r="O193" i="1"/>
  <c r="P193" i="1"/>
  <c r="Q193" i="1"/>
  <c r="R193" i="1"/>
  <c r="S193" i="1"/>
  <c r="L194" i="1"/>
  <c r="M194" i="1"/>
  <c r="N194" i="1"/>
  <c r="O194" i="1"/>
  <c r="P194" i="1"/>
  <c r="Q194" i="1"/>
  <c r="R194" i="1"/>
  <c r="S194" i="1"/>
  <c r="L195" i="1"/>
  <c r="M195" i="1"/>
  <c r="N195" i="1"/>
  <c r="O195" i="1"/>
  <c r="P195" i="1"/>
  <c r="Q195" i="1"/>
  <c r="R195" i="1"/>
  <c r="S195" i="1"/>
  <c r="L196" i="1"/>
  <c r="M196" i="1"/>
  <c r="N196" i="1"/>
  <c r="O196" i="1"/>
  <c r="P196" i="1"/>
  <c r="Q196" i="1"/>
  <c r="R196" i="1"/>
  <c r="S196" i="1"/>
  <c r="L197" i="1"/>
  <c r="M197" i="1"/>
  <c r="N197" i="1"/>
  <c r="O197" i="1"/>
  <c r="P197" i="1"/>
  <c r="Q197" i="1"/>
  <c r="R197" i="1"/>
  <c r="S197" i="1"/>
  <c r="L198" i="1"/>
  <c r="M198" i="1"/>
  <c r="N198" i="1"/>
  <c r="O198" i="1"/>
  <c r="P198" i="1"/>
  <c r="Q198" i="1"/>
  <c r="R198" i="1"/>
  <c r="S198" i="1"/>
  <c r="L199" i="1"/>
  <c r="M199" i="1"/>
  <c r="N199" i="1"/>
  <c r="O199" i="1"/>
  <c r="P199" i="1"/>
  <c r="Q199" i="1"/>
  <c r="R199" i="1"/>
  <c r="S199" i="1"/>
  <c r="L200" i="1"/>
  <c r="M200" i="1"/>
  <c r="N200" i="1"/>
  <c r="O200" i="1"/>
  <c r="P200" i="1"/>
  <c r="Q200" i="1"/>
  <c r="R200" i="1"/>
  <c r="S200" i="1"/>
  <c r="L201" i="1"/>
  <c r="M201" i="1"/>
  <c r="N201" i="1"/>
  <c r="O201" i="1"/>
  <c r="P201" i="1"/>
  <c r="Q201" i="1"/>
  <c r="R201" i="1"/>
  <c r="S201" i="1"/>
  <c r="L202" i="1"/>
  <c r="M202" i="1"/>
  <c r="N202" i="1"/>
  <c r="O202" i="1"/>
  <c r="P202" i="1"/>
  <c r="Q202" i="1"/>
  <c r="R202" i="1"/>
  <c r="S202" i="1"/>
  <c r="L203" i="1"/>
  <c r="M203" i="1"/>
  <c r="N203" i="1"/>
  <c r="O203" i="1"/>
  <c r="P203" i="1"/>
  <c r="Q203" i="1"/>
  <c r="R203" i="1"/>
  <c r="S203" i="1"/>
  <c r="L204" i="1"/>
  <c r="M204" i="1"/>
  <c r="N204" i="1"/>
  <c r="O204" i="1"/>
  <c r="P204" i="1"/>
  <c r="Q204" i="1"/>
  <c r="R204" i="1"/>
  <c r="S204" i="1"/>
  <c r="L205" i="1"/>
  <c r="M205" i="1"/>
  <c r="N205" i="1"/>
  <c r="O205" i="1"/>
  <c r="P205" i="1"/>
  <c r="Q205" i="1"/>
  <c r="R205" i="1"/>
  <c r="S205" i="1"/>
  <c r="L206" i="1"/>
  <c r="M206" i="1"/>
  <c r="N206" i="1"/>
  <c r="O206" i="1"/>
  <c r="P206" i="1"/>
  <c r="Q206" i="1"/>
  <c r="R206" i="1"/>
  <c r="S206" i="1"/>
  <c r="L207" i="1"/>
  <c r="M207" i="1"/>
  <c r="N207" i="1"/>
  <c r="O207" i="1"/>
  <c r="P207" i="1"/>
  <c r="Q207" i="1"/>
  <c r="R207" i="1"/>
  <c r="S207" i="1"/>
  <c r="L208" i="1"/>
  <c r="M208" i="1"/>
  <c r="N208" i="1"/>
  <c r="O208" i="1"/>
  <c r="P208" i="1"/>
  <c r="Q208" i="1"/>
  <c r="R208" i="1"/>
  <c r="S208" i="1"/>
  <c r="L209" i="1"/>
  <c r="M209" i="1"/>
  <c r="N209" i="1"/>
  <c r="O209" i="1"/>
  <c r="P209" i="1"/>
  <c r="Q209" i="1"/>
  <c r="R209" i="1"/>
  <c r="S209" i="1"/>
  <c r="L210" i="1"/>
  <c r="M210" i="1"/>
  <c r="N210" i="1"/>
  <c r="O210" i="1"/>
  <c r="P210" i="1"/>
  <c r="Q210" i="1"/>
  <c r="R210" i="1"/>
  <c r="S210" i="1"/>
  <c r="L211" i="1"/>
  <c r="M211" i="1"/>
  <c r="N211" i="1"/>
  <c r="O211" i="1"/>
  <c r="P211" i="1"/>
  <c r="Q211" i="1"/>
  <c r="R211" i="1"/>
  <c r="S211" i="1"/>
  <c r="L212" i="1"/>
  <c r="M212" i="1"/>
  <c r="N212" i="1"/>
  <c r="O212" i="1"/>
  <c r="P212" i="1"/>
  <c r="Q212" i="1"/>
  <c r="R212" i="1"/>
  <c r="S212" i="1"/>
  <c r="L213" i="1"/>
  <c r="M213" i="1"/>
  <c r="N213" i="1"/>
  <c r="O213" i="1"/>
  <c r="P213" i="1"/>
  <c r="Q213" i="1"/>
  <c r="R213" i="1"/>
  <c r="S213" i="1"/>
  <c r="L214" i="1"/>
  <c r="M214" i="1"/>
  <c r="N214" i="1"/>
  <c r="O214" i="1"/>
  <c r="P214" i="1"/>
  <c r="Q214" i="1"/>
  <c r="R214" i="1"/>
  <c r="S214" i="1"/>
  <c r="L215" i="1"/>
  <c r="M215" i="1"/>
  <c r="N215" i="1"/>
  <c r="O215" i="1"/>
  <c r="P215" i="1"/>
  <c r="Q215" i="1"/>
  <c r="R215" i="1"/>
  <c r="S215" i="1"/>
  <c r="L216" i="1"/>
  <c r="M216" i="1"/>
  <c r="N216" i="1"/>
  <c r="O216" i="1"/>
  <c r="P216" i="1"/>
  <c r="Q216" i="1"/>
  <c r="R216" i="1"/>
  <c r="S216" i="1"/>
  <c r="L217" i="1"/>
  <c r="M217" i="1"/>
  <c r="N217" i="1"/>
  <c r="O217" i="1"/>
  <c r="P217" i="1"/>
  <c r="Q217" i="1"/>
  <c r="R217" i="1"/>
  <c r="S217" i="1"/>
  <c r="L218" i="1"/>
  <c r="M218" i="1"/>
  <c r="N218" i="1"/>
  <c r="O218" i="1"/>
  <c r="P218" i="1"/>
  <c r="Q218" i="1"/>
  <c r="R218" i="1"/>
  <c r="S218" i="1"/>
  <c r="L220" i="1"/>
  <c r="M220" i="1"/>
  <c r="N220" i="1"/>
  <c r="O220" i="1"/>
  <c r="P220" i="1"/>
  <c r="Q220" i="1"/>
  <c r="R220" i="1"/>
  <c r="S220" i="1"/>
  <c r="L221" i="1"/>
  <c r="M221" i="1"/>
  <c r="N221" i="1"/>
  <c r="O221" i="1"/>
  <c r="P221" i="1"/>
  <c r="Q221" i="1"/>
  <c r="R221" i="1"/>
  <c r="S221" i="1"/>
  <c r="L222" i="1"/>
  <c r="M222" i="1"/>
  <c r="N222" i="1"/>
  <c r="O222" i="1"/>
  <c r="P222" i="1"/>
  <c r="Q222" i="1"/>
  <c r="R222" i="1"/>
  <c r="S222" i="1"/>
  <c r="L223" i="1"/>
  <c r="M223" i="1"/>
  <c r="N223" i="1"/>
  <c r="O223" i="1"/>
  <c r="P223" i="1"/>
  <c r="Q223" i="1"/>
  <c r="R223" i="1"/>
  <c r="S223" i="1"/>
  <c r="L224" i="1"/>
  <c r="M224" i="1"/>
  <c r="N224" i="1"/>
  <c r="O224" i="1"/>
  <c r="P224" i="1"/>
  <c r="Q224" i="1"/>
  <c r="R224" i="1"/>
  <c r="S224" i="1"/>
  <c r="L225" i="1"/>
  <c r="M225" i="1"/>
  <c r="N225" i="1"/>
  <c r="O225" i="1"/>
  <c r="P225" i="1"/>
  <c r="Q225" i="1"/>
  <c r="R225" i="1"/>
  <c r="S225" i="1"/>
  <c r="L226" i="1"/>
  <c r="M226" i="1"/>
  <c r="N226" i="1"/>
  <c r="O226" i="1"/>
  <c r="P226" i="1"/>
  <c r="Q226" i="1"/>
  <c r="R226" i="1"/>
  <c r="S226" i="1"/>
  <c r="L227" i="1"/>
  <c r="M227" i="1"/>
  <c r="N227" i="1"/>
  <c r="O227" i="1"/>
  <c r="P227" i="1"/>
  <c r="Q227" i="1"/>
  <c r="R227" i="1"/>
  <c r="S227" i="1"/>
  <c r="L228" i="1"/>
  <c r="M228" i="1"/>
  <c r="N228" i="1"/>
  <c r="O228" i="1"/>
  <c r="P228" i="1"/>
  <c r="Q228" i="1"/>
  <c r="R228" i="1"/>
  <c r="S228" i="1"/>
  <c r="L229" i="1"/>
  <c r="M229" i="1"/>
  <c r="N229" i="1"/>
  <c r="O229" i="1"/>
  <c r="P229" i="1"/>
  <c r="Q229" i="1"/>
  <c r="R229" i="1"/>
  <c r="S229" i="1"/>
  <c r="L230" i="1"/>
  <c r="M230" i="1"/>
  <c r="N230" i="1"/>
  <c r="O230" i="1"/>
  <c r="P230" i="1"/>
  <c r="Q230" i="1"/>
  <c r="R230" i="1"/>
  <c r="S230" i="1"/>
  <c r="L231" i="1"/>
  <c r="M231" i="1"/>
  <c r="N231" i="1"/>
  <c r="O231" i="1"/>
  <c r="P231" i="1"/>
  <c r="Q231" i="1"/>
  <c r="R231" i="1"/>
  <c r="S231" i="1"/>
  <c r="L233" i="1"/>
  <c r="M233" i="1"/>
  <c r="N233" i="1"/>
  <c r="O233" i="1"/>
  <c r="P233" i="1"/>
  <c r="Q233" i="1"/>
  <c r="R233" i="1"/>
  <c r="S233" i="1"/>
  <c r="L234" i="1"/>
  <c r="M234" i="1"/>
  <c r="N234" i="1"/>
  <c r="O234" i="1"/>
  <c r="P234" i="1"/>
  <c r="Q234" i="1"/>
  <c r="R234" i="1"/>
  <c r="S234" i="1"/>
  <c r="L235" i="1"/>
  <c r="M235" i="1"/>
  <c r="N235" i="1"/>
  <c r="O235" i="1"/>
  <c r="P235" i="1"/>
  <c r="Q235" i="1"/>
  <c r="R235" i="1"/>
  <c r="S235" i="1"/>
  <c r="L236" i="1"/>
  <c r="M236" i="1"/>
  <c r="N236" i="1"/>
  <c r="O236" i="1"/>
  <c r="P236" i="1"/>
  <c r="Q236" i="1"/>
  <c r="R236" i="1"/>
  <c r="S236" i="1"/>
  <c r="L237" i="1"/>
  <c r="M237" i="1"/>
  <c r="N237" i="1"/>
  <c r="O237" i="1"/>
  <c r="P237" i="1"/>
  <c r="Q237" i="1"/>
  <c r="R237" i="1"/>
  <c r="S237" i="1"/>
  <c r="L238" i="1"/>
  <c r="M238" i="1"/>
  <c r="N238" i="1"/>
  <c r="O238" i="1"/>
  <c r="P238" i="1"/>
  <c r="Q238" i="1"/>
  <c r="R238" i="1"/>
  <c r="S238" i="1"/>
  <c r="L239" i="1"/>
  <c r="M239" i="1"/>
  <c r="N239" i="1"/>
  <c r="O239" i="1"/>
  <c r="P239" i="1"/>
  <c r="Q239" i="1"/>
  <c r="R239" i="1"/>
  <c r="S239" i="1"/>
  <c r="L240" i="1"/>
  <c r="M240" i="1"/>
  <c r="N240" i="1"/>
  <c r="O240" i="1"/>
  <c r="P240" i="1"/>
  <c r="Q240" i="1"/>
  <c r="R240" i="1"/>
  <c r="S240" i="1"/>
  <c r="L241" i="1"/>
  <c r="M241" i="1"/>
  <c r="N241" i="1"/>
  <c r="O241" i="1"/>
  <c r="P241" i="1"/>
  <c r="Q241" i="1"/>
  <c r="R241" i="1"/>
  <c r="S241" i="1"/>
  <c r="L242" i="1"/>
  <c r="M242" i="1"/>
  <c r="N242" i="1"/>
  <c r="O242" i="1"/>
  <c r="P242" i="1"/>
  <c r="Q242" i="1"/>
  <c r="R242" i="1"/>
  <c r="S242" i="1"/>
  <c r="L243" i="1"/>
  <c r="M243" i="1"/>
  <c r="N243" i="1"/>
  <c r="O243" i="1"/>
  <c r="P243" i="1"/>
  <c r="Q243" i="1"/>
  <c r="R243" i="1"/>
  <c r="S243" i="1"/>
  <c r="L244" i="1"/>
  <c r="M244" i="1"/>
  <c r="N244" i="1"/>
  <c r="O244" i="1"/>
  <c r="P244" i="1"/>
  <c r="Q244" i="1"/>
  <c r="R244" i="1"/>
  <c r="S244" i="1"/>
  <c r="L245" i="1"/>
  <c r="M245" i="1"/>
  <c r="N245" i="1"/>
  <c r="O245" i="1"/>
  <c r="P245" i="1"/>
  <c r="Q245" i="1"/>
  <c r="R245" i="1"/>
  <c r="S245" i="1"/>
  <c r="L246" i="1"/>
  <c r="M246" i="1"/>
  <c r="N246" i="1"/>
  <c r="O246" i="1"/>
  <c r="P246" i="1"/>
  <c r="Q246" i="1"/>
  <c r="R246" i="1"/>
  <c r="S246" i="1"/>
  <c r="L247" i="1"/>
  <c r="M247" i="1"/>
  <c r="N247" i="1"/>
  <c r="O247" i="1"/>
  <c r="P247" i="1"/>
  <c r="Q247" i="1"/>
  <c r="R247" i="1"/>
  <c r="S247" i="1"/>
  <c r="L248" i="1"/>
  <c r="M248" i="1"/>
  <c r="N248" i="1"/>
  <c r="O248" i="1"/>
  <c r="P248" i="1"/>
  <c r="Q248" i="1"/>
  <c r="R248" i="1"/>
  <c r="S248" i="1"/>
  <c r="L249" i="1"/>
  <c r="M249" i="1"/>
  <c r="N249" i="1"/>
  <c r="O249" i="1"/>
  <c r="P249" i="1"/>
  <c r="Q249" i="1"/>
  <c r="R249" i="1"/>
  <c r="S249" i="1"/>
  <c r="L250" i="1"/>
  <c r="M250" i="1"/>
  <c r="N250" i="1"/>
  <c r="O250" i="1"/>
  <c r="P250" i="1"/>
  <c r="Q250" i="1"/>
  <c r="R250" i="1"/>
  <c r="S250" i="1"/>
  <c r="L251" i="1"/>
  <c r="M251" i="1"/>
  <c r="N251" i="1"/>
  <c r="O251" i="1"/>
  <c r="P251" i="1"/>
  <c r="Q251" i="1"/>
  <c r="R251" i="1"/>
  <c r="S251" i="1"/>
  <c r="L252" i="1"/>
  <c r="M252" i="1"/>
  <c r="N252" i="1"/>
  <c r="O252" i="1"/>
  <c r="P252" i="1"/>
  <c r="Q252" i="1"/>
  <c r="R252" i="1"/>
  <c r="S252" i="1"/>
  <c r="L253" i="1"/>
  <c r="M253" i="1"/>
  <c r="N253" i="1"/>
  <c r="O253" i="1"/>
  <c r="P253" i="1"/>
  <c r="Q253" i="1"/>
  <c r="R253" i="1"/>
  <c r="S253" i="1"/>
  <c r="L254" i="1"/>
  <c r="M254" i="1"/>
  <c r="N254" i="1"/>
  <c r="O254" i="1"/>
  <c r="P254" i="1"/>
  <c r="Q254" i="1"/>
  <c r="R254" i="1"/>
  <c r="S254" i="1"/>
  <c r="L255" i="1"/>
  <c r="M255" i="1"/>
  <c r="N255" i="1"/>
  <c r="O255" i="1"/>
  <c r="P255" i="1"/>
  <c r="Q255" i="1"/>
  <c r="R255" i="1"/>
  <c r="S255" i="1"/>
  <c r="L256" i="1"/>
  <c r="M256" i="1"/>
  <c r="N256" i="1"/>
  <c r="O256" i="1"/>
  <c r="P256" i="1"/>
  <c r="Q256" i="1"/>
  <c r="R256" i="1"/>
  <c r="S256" i="1"/>
  <c r="L257" i="1"/>
  <c r="M257" i="1"/>
  <c r="N257" i="1"/>
  <c r="O257" i="1"/>
  <c r="P257" i="1"/>
  <c r="Q257" i="1"/>
  <c r="R257" i="1"/>
  <c r="S257" i="1"/>
  <c r="L258" i="1"/>
  <c r="M258" i="1"/>
  <c r="N258" i="1"/>
  <c r="O258" i="1"/>
  <c r="P258" i="1"/>
  <c r="Q258" i="1"/>
  <c r="R258" i="1"/>
  <c r="S258" i="1"/>
  <c r="L259" i="1"/>
  <c r="M259" i="1"/>
  <c r="N259" i="1"/>
  <c r="O259" i="1"/>
  <c r="P259" i="1"/>
  <c r="Q259" i="1"/>
  <c r="R259" i="1"/>
  <c r="S259" i="1"/>
  <c r="L260" i="1"/>
  <c r="M260" i="1"/>
  <c r="N260" i="1"/>
  <c r="O260" i="1"/>
  <c r="P260" i="1"/>
  <c r="Q260" i="1"/>
  <c r="R260" i="1"/>
  <c r="S260" i="1"/>
  <c r="L261" i="1"/>
  <c r="M261" i="1"/>
  <c r="N261" i="1"/>
  <c r="O261" i="1"/>
  <c r="P261" i="1"/>
  <c r="Q261" i="1"/>
  <c r="R261" i="1"/>
  <c r="S261" i="1"/>
  <c r="L262" i="1"/>
  <c r="M262" i="1"/>
  <c r="N262" i="1"/>
  <c r="O262" i="1"/>
  <c r="P262" i="1"/>
  <c r="Q262" i="1"/>
  <c r="R262" i="1"/>
  <c r="S262" i="1"/>
  <c r="L263" i="1"/>
  <c r="M263" i="1"/>
  <c r="N263" i="1"/>
  <c r="O263" i="1"/>
  <c r="P263" i="1"/>
  <c r="Q263" i="1"/>
  <c r="R263" i="1"/>
  <c r="S263" i="1"/>
  <c r="L264" i="1"/>
  <c r="M264" i="1"/>
  <c r="N264" i="1"/>
  <c r="O264" i="1"/>
  <c r="P264" i="1"/>
  <c r="Q264" i="1"/>
  <c r="R264" i="1"/>
  <c r="S264" i="1"/>
  <c r="L265" i="1"/>
  <c r="M265" i="1"/>
  <c r="N265" i="1"/>
  <c r="O265" i="1"/>
  <c r="P265" i="1"/>
  <c r="Q265" i="1"/>
  <c r="R265" i="1"/>
  <c r="S265" i="1"/>
  <c r="L266" i="1"/>
  <c r="M266" i="1"/>
  <c r="N266" i="1"/>
  <c r="O266" i="1"/>
  <c r="P266" i="1"/>
  <c r="Q266" i="1"/>
  <c r="R266" i="1"/>
  <c r="S266" i="1"/>
  <c r="L267" i="1"/>
  <c r="M267" i="1"/>
  <c r="N267" i="1"/>
  <c r="O267" i="1"/>
  <c r="P267" i="1"/>
  <c r="Q267" i="1"/>
  <c r="R267" i="1"/>
  <c r="S267" i="1"/>
  <c r="L268" i="1"/>
  <c r="M268" i="1"/>
  <c r="N268" i="1"/>
  <c r="O268" i="1"/>
  <c r="P268" i="1"/>
  <c r="Q268" i="1"/>
  <c r="R268" i="1"/>
  <c r="S268" i="1"/>
  <c r="L269" i="1"/>
  <c r="M269" i="1"/>
  <c r="N269" i="1"/>
  <c r="O269" i="1"/>
  <c r="P269" i="1"/>
  <c r="Q269" i="1"/>
  <c r="R269" i="1"/>
  <c r="S269" i="1"/>
  <c r="L270" i="1"/>
  <c r="M270" i="1"/>
  <c r="N270" i="1"/>
  <c r="O270" i="1"/>
  <c r="P270" i="1"/>
  <c r="Q270" i="1"/>
  <c r="R270" i="1"/>
  <c r="S270" i="1"/>
  <c r="L271" i="1"/>
  <c r="M271" i="1"/>
  <c r="N271" i="1"/>
  <c r="O271" i="1"/>
  <c r="P271" i="1"/>
  <c r="Q271" i="1"/>
  <c r="R271" i="1"/>
  <c r="S271" i="1"/>
  <c r="L272" i="1"/>
  <c r="M272" i="1"/>
  <c r="N272" i="1"/>
  <c r="O272" i="1"/>
  <c r="P272" i="1"/>
  <c r="Q272" i="1"/>
  <c r="R272" i="1"/>
  <c r="S272" i="1"/>
  <c r="L273" i="1"/>
  <c r="M273" i="1"/>
  <c r="N273" i="1"/>
  <c r="O273" i="1"/>
  <c r="P273" i="1"/>
  <c r="Q273" i="1"/>
  <c r="R273" i="1"/>
  <c r="S273" i="1"/>
  <c r="L274" i="1"/>
  <c r="M274" i="1"/>
  <c r="N274" i="1"/>
  <c r="O274" i="1"/>
  <c r="P274" i="1"/>
  <c r="Q274" i="1"/>
  <c r="R274" i="1"/>
  <c r="S274" i="1"/>
  <c r="L275" i="1"/>
  <c r="M275" i="1"/>
  <c r="N275" i="1"/>
  <c r="O275" i="1"/>
  <c r="P275" i="1"/>
  <c r="Q275" i="1"/>
  <c r="R275" i="1"/>
  <c r="S275" i="1"/>
  <c r="L276" i="1"/>
  <c r="M276" i="1"/>
  <c r="N276" i="1"/>
  <c r="O276" i="1"/>
  <c r="P276" i="1"/>
  <c r="Q276" i="1"/>
  <c r="R276" i="1"/>
  <c r="S276" i="1"/>
  <c r="L277" i="1"/>
  <c r="M277" i="1"/>
  <c r="N277" i="1"/>
  <c r="O277" i="1"/>
  <c r="P277" i="1"/>
  <c r="Q277" i="1"/>
  <c r="R277" i="1"/>
  <c r="S277" i="1"/>
  <c r="L278" i="1"/>
  <c r="M278" i="1"/>
  <c r="N278" i="1"/>
  <c r="O278" i="1"/>
  <c r="P278" i="1"/>
  <c r="Q278" i="1"/>
  <c r="R278" i="1"/>
  <c r="S278" i="1"/>
  <c r="L279" i="1"/>
  <c r="M279" i="1"/>
  <c r="N279" i="1"/>
  <c r="O279" i="1"/>
  <c r="P279" i="1"/>
  <c r="Q279" i="1"/>
  <c r="R279" i="1"/>
  <c r="S279" i="1"/>
  <c r="L280" i="1"/>
  <c r="M280" i="1"/>
  <c r="N280" i="1"/>
  <c r="O280" i="1"/>
  <c r="P280" i="1"/>
  <c r="Q280" i="1"/>
  <c r="R280" i="1"/>
  <c r="S280" i="1"/>
  <c r="L281" i="1"/>
  <c r="M281" i="1"/>
  <c r="N281" i="1"/>
  <c r="O281" i="1"/>
  <c r="P281" i="1"/>
  <c r="Q281" i="1"/>
  <c r="R281" i="1"/>
  <c r="S281" i="1"/>
  <c r="L282" i="1"/>
  <c r="M282" i="1"/>
  <c r="N282" i="1"/>
  <c r="O282" i="1"/>
  <c r="P282" i="1"/>
  <c r="Q282" i="1"/>
  <c r="R282" i="1"/>
  <c r="S282" i="1"/>
  <c r="L283" i="1"/>
  <c r="M283" i="1"/>
  <c r="N283" i="1"/>
  <c r="O283" i="1"/>
  <c r="P283" i="1"/>
  <c r="Q283" i="1"/>
  <c r="R283" i="1"/>
  <c r="S283" i="1"/>
  <c r="L284" i="1"/>
  <c r="M284" i="1"/>
  <c r="N284" i="1"/>
  <c r="O284" i="1"/>
  <c r="P284" i="1"/>
  <c r="Q284" i="1"/>
  <c r="R284" i="1"/>
  <c r="S284" i="1"/>
  <c r="L285" i="1"/>
  <c r="M285" i="1"/>
  <c r="N285" i="1"/>
  <c r="O285" i="1"/>
  <c r="P285" i="1"/>
  <c r="Q285" i="1"/>
  <c r="R285" i="1"/>
  <c r="S285" i="1"/>
  <c r="L286" i="1"/>
  <c r="M286" i="1"/>
  <c r="N286" i="1"/>
  <c r="O286" i="1"/>
  <c r="P286" i="1"/>
  <c r="Q286" i="1"/>
  <c r="R286" i="1"/>
  <c r="S286" i="1"/>
  <c r="L287" i="1"/>
  <c r="M287" i="1"/>
  <c r="N287" i="1"/>
  <c r="O287" i="1"/>
  <c r="P287" i="1"/>
  <c r="Q287" i="1"/>
  <c r="R287" i="1"/>
  <c r="S287" i="1"/>
  <c r="L288" i="1"/>
  <c r="M288" i="1"/>
  <c r="N288" i="1"/>
  <c r="O288" i="1"/>
  <c r="P288" i="1"/>
  <c r="Q288" i="1"/>
  <c r="R288" i="1"/>
  <c r="S288" i="1"/>
  <c r="L289" i="1"/>
  <c r="M289" i="1"/>
  <c r="N289" i="1"/>
  <c r="O289" i="1"/>
  <c r="P289" i="1"/>
  <c r="Q289" i="1"/>
  <c r="R289" i="1"/>
  <c r="S289" i="1"/>
  <c r="L290" i="1"/>
  <c r="M290" i="1"/>
  <c r="N290" i="1"/>
  <c r="O290" i="1"/>
  <c r="P290" i="1"/>
  <c r="Q290" i="1"/>
  <c r="R290" i="1"/>
  <c r="S290" i="1"/>
  <c r="L291" i="1"/>
  <c r="M291" i="1"/>
  <c r="N291" i="1"/>
  <c r="O291" i="1"/>
  <c r="P291" i="1"/>
  <c r="Q291" i="1"/>
  <c r="R291" i="1"/>
  <c r="S291" i="1"/>
  <c r="L292" i="1"/>
  <c r="M292" i="1"/>
  <c r="N292" i="1"/>
  <c r="O292" i="1"/>
  <c r="P292" i="1"/>
  <c r="Q292" i="1"/>
  <c r="R292" i="1"/>
  <c r="S292" i="1"/>
  <c r="L293" i="1"/>
  <c r="M293" i="1"/>
  <c r="N293" i="1"/>
  <c r="O293" i="1"/>
  <c r="P293" i="1"/>
  <c r="Q293" i="1"/>
  <c r="R293" i="1"/>
  <c r="S293" i="1"/>
  <c r="L294" i="1"/>
  <c r="M294" i="1"/>
  <c r="N294" i="1"/>
  <c r="O294" i="1"/>
  <c r="P294" i="1"/>
  <c r="Q294" i="1"/>
  <c r="R294" i="1"/>
  <c r="S294" i="1"/>
  <c r="L295" i="1"/>
  <c r="M295" i="1"/>
  <c r="N295" i="1"/>
  <c r="O295" i="1"/>
  <c r="P295" i="1"/>
  <c r="Q295" i="1"/>
  <c r="R295" i="1"/>
  <c r="S295" i="1"/>
  <c r="L296" i="1"/>
  <c r="M296" i="1"/>
  <c r="N296" i="1"/>
  <c r="O296" i="1"/>
  <c r="P296" i="1"/>
  <c r="Q296" i="1"/>
  <c r="R296" i="1"/>
  <c r="S296" i="1"/>
  <c r="L297" i="1"/>
  <c r="M297" i="1"/>
  <c r="N297" i="1"/>
  <c r="O297" i="1"/>
  <c r="P297" i="1"/>
  <c r="Q297" i="1"/>
  <c r="R297" i="1"/>
  <c r="S297" i="1"/>
  <c r="L298" i="1"/>
  <c r="M298" i="1"/>
  <c r="N298" i="1"/>
  <c r="O298" i="1"/>
  <c r="P298" i="1"/>
  <c r="Q298" i="1"/>
  <c r="R298" i="1"/>
  <c r="S298" i="1"/>
  <c r="L299" i="1"/>
  <c r="M299" i="1"/>
  <c r="N299" i="1"/>
  <c r="O299" i="1"/>
  <c r="P299" i="1"/>
  <c r="Q299" i="1"/>
  <c r="R299" i="1"/>
  <c r="S299" i="1"/>
  <c r="L300" i="1"/>
  <c r="M300" i="1"/>
  <c r="N300" i="1"/>
  <c r="O300" i="1"/>
  <c r="P300" i="1"/>
  <c r="Q300" i="1"/>
  <c r="R300" i="1"/>
  <c r="S300" i="1"/>
  <c r="L301" i="1"/>
  <c r="M301" i="1"/>
  <c r="N301" i="1"/>
  <c r="O301" i="1"/>
  <c r="P301" i="1"/>
  <c r="Q301" i="1"/>
  <c r="R301" i="1"/>
  <c r="S301" i="1"/>
  <c r="L302" i="1"/>
  <c r="M302" i="1"/>
  <c r="N302" i="1"/>
  <c r="O302" i="1"/>
  <c r="P302" i="1"/>
  <c r="Q302" i="1"/>
  <c r="R302" i="1"/>
  <c r="S302" i="1"/>
  <c r="L303" i="1"/>
  <c r="M303" i="1"/>
  <c r="N303" i="1"/>
  <c r="O303" i="1"/>
  <c r="P303" i="1"/>
  <c r="Q303" i="1"/>
  <c r="R303" i="1"/>
  <c r="S303" i="1"/>
  <c r="L304" i="1"/>
  <c r="M304" i="1"/>
  <c r="N304" i="1"/>
  <c r="O304" i="1"/>
  <c r="P304" i="1"/>
  <c r="Q304" i="1"/>
  <c r="R304" i="1"/>
  <c r="S304" i="1"/>
  <c r="L305" i="1"/>
  <c r="M305" i="1"/>
  <c r="N305" i="1"/>
  <c r="O305" i="1"/>
  <c r="P305" i="1"/>
  <c r="Q305" i="1"/>
  <c r="R305" i="1"/>
  <c r="S305" i="1"/>
  <c r="L306" i="1"/>
  <c r="M306" i="1"/>
  <c r="N306" i="1"/>
  <c r="O306" i="1"/>
  <c r="P306" i="1"/>
  <c r="Q306" i="1"/>
  <c r="R306" i="1"/>
  <c r="S306" i="1"/>
  <c r="L307" i="1"/>
  <c r="M307" i="1"/>
  <c r="N307" i="1"/>
  <c r="O307" i="1"/>
  <c r="P307" i="1"/>
  <c r="Q307" i="1"/>
  <c r="R307" i="1"/>
  <c r="S307" i="1"/>
  <c r="L308" i="1"/>
  <c r="M308" i="1"/>
  <c r="N308" i="1"/>
  <c r="O308" i="1"/>
  <c r="P308" i="1"/>
  <c r="Q308" i="1"/>
  <c r="R308" i="1"/>
  <c r="S308" i="1"/>
  <c r="L309" i="1"/>
  <c r="M309" i="1"/>
  <c r="N309" i="1"/>
  <c r="O309" i="1"/>
  <c r="P309" i="1"/>
  <c r="Q309" i="1"/>
  <c r="R309" i="1"/>
  <c r="S309" i="1"/>
  <c r="L310" i="1"/>
  <c r="M310" i="1"/>
  <c r="N310" i="1"/>
  <c r="O310" i="1"/>
  <c r="P310" i="1"/>
  <c r="Q310" i="1"/>
  <c r="R310" i="1"/>
  <c r="S310" i="1"/>
  <c r="L311" i="1"/>
  <c r="M311" i="1"/>
  <c r="N311" i="1"/>
  <c r="O311" i="1"/>
  <c r="P311" i="1"/>
  <c r="Q311" i="1"/>
  <c r="R311" i="1"/>
  <c r="S311" i="1"/>
  <c r="L312" i="1"/>
  <c r="M312" i="1"/>
  <c r="N312" i="1"/>
  <c r="O312" i="1"/>
  <c r="P312" i="1"/>
  <c r="Q312" i="1"/>
  <c r="R312" i="1"/>
  <c r="S312" i="1"/>
  <c r="L313" i="1"/>
  <c r="M313" i="1"/>
  <c r="N313" i="1"/>
  <c r="O313" i="1"/>
  <c r="P313" i="1"/>
  <c r="Q313" i="1"/>
  <c r="R313" i="1"/>
  <c r="S313" i="1"/>
  <c r="L314" i="1"/>
  <c r="M314" i="1"/>
  <c r="N314" i="1"/>
  <c r="O314" i="1"/>
  <c r="P314" i="1"/>
  <c r="Q314" i="1"/>
  <c r="R314" i="1"/>
  <c r="S314" i="1"/>
  <c r="L315" i="1"/>
  <c r="M315" i="1"/>
  <c r="N315" i="1"/>
  <c r="O315" i="1"/>
  <c r="P315" i="1"/>
  <c r="Q315" i="1"/>
  <c r="R315" i="1"/>
  <c r="S315" i="1"/>
  <c r="L316" i="1"/>
  <c r="M316" i="1"/>
  <c r="N316" i="1"/>
  <c r="O316" i="1"/>
  <c r="P316" i="1"/>
  <c r="Q316" i="1"/>
  <c r="R316" i="1"/>
  <c r="S316" i="1"/>
  <c r="L317" i="1"/>
  <c r="M317" i="1"/>
  <c r="N317" i="1"/>
  <c r="O317" i="1"/>
  <c r="P317" i="1"/>
  <c r="Q317" i="1"/>
  <c r="R317" i="1"/>
  <c r="S317" i="1"/>
  <c r="L318" i="1"/>
  <c r="M318" i="1"/>
  <c r="N318" i="1"/>
  <c r="O318" i="1"/>
  <c r="P318" i="1"/>
  <c r="Q318" i="1"/>
  <c r="R318" i="1"/>
  <c r="S318" i="1"/>
  <c r="L319" i="1"/>
  <c r="M319" i="1"/>
  <c r="N319" i="1"/>
  <c r="O319" i="1"/>
  <c r="P319" i="1"/>
  <c r="Q319" i="1"/>
  <c r="R319" i="1"/>
  <c r="S319" i="1"/>
  <c r="L320" i="1"/>
  <c r="M320" i="1"/>
  <c r="N320" i="1"/>
  <c r="O320" i="1"/>
  <c r="P320" i="1"/>
  <c r="Q320" i="1"/>
  <c r="R320" i="1"/>
  <c r="S320" i="1"/>
  <c r="L321" i="1"/>
  <c r="M321" i="1"/>
  <c r="N321" i="1"/>
  <c r="O321" i="1"/>
  <c r="P321" i="1"/>
  <c r="Q321" i="1"/>
  <c r="R321" i="1"/>
  <c r="S321" i="1"/>
  <c r="L322" i="1"/>
  <c r="M322" i="1"/>
  <c r="N322" i="1"/>
  <c r="O322" i="1"/>
  <c r="P322" i="1"/>
  <c r="Q322" i="1"/>
  <c r="R322" i="1"/>
  <c r="S322" i="1"/>
  <c r="L323" i="1"/>
  <c r="M323" i="1"/>
  <c r="N323" i="1"/>
  <c r="O323" i="1"/>
  <c r="P323" i="1"/>
  <c r="Q323" i="1"/>
  <c r="R323" i="1"/>
  <c r="S323" i="1"/>
  <c r="L324" i="1"/>
  <c r="M324" i="1"/>
  <c r="N324" i="1"/>
  <c r="O324" i="1"/>
  <c r="P324" i="1"/>
  <c r="Q324" i="1"/>
  <c r="R324" i="1"/>
  <c r="S324" i="1"/>
  <c r="L325" i="1"/>
  <c r="M325" i="1"/>
  <c r="N325" i="1"/>
  <c r="O325" i="1"/>
  <c r="P325" i="1"/>
  <c r="Q325" i="1"/>
  <c r="R325" i="1"/>
  <c r="S325" i="1"/>
  <c r="L326" i="1"/>
  <c r="M326" i="1"/>
  <c r="N326" i="1"/>
  <c r="O326" i="1"/>
  <c r="P326" i="1"/>
  <c r="Q326" i="1"/>
  <c r="R326" i="1"/>
  <c r="S326" i="1"/>
  <c r="L327" i="1"/>
  <c r="M327" i="1"/>
  <c r="N327" i="1"/>
  <c r="O327" i="1"/>
  <c r="P327" i="1"/>
  <c r="Q327" i="1"/>
  <c r="R327" i="1"/>
  <c r="S327" i="1"/>
  <c r="L328" i="1"/>
  <c r="M328" i="1"/>
  <c r="N328" i="1"/>
  <c r="O328" i="1"/>
  <c r="P328" i="1"/>
  <c r="Q328" i="1"/>
  <c r="R328" i="1"/>
  <c r="S328" i="1"/>
  <c r="L329" i="1"/>
  <c r="M329" i="1"/>
  <c r="N329" i="1"/>
  <c r="O329" i="1"/>
  <c r="P329" i="1"/>
  <c r="Q329" i="1"/>
  <c r="R329" i="1"/>
  <c r="S329" i="1"/>
  <c r="L330" i="1"/>
  <c r="M330" i="1"/>
  <c r="N330" i="1"/>
  <c r="O330" i="1"/>
  <c r="P330" i="1"/>
  <c r="Q330" i="1"/>
  <c r="R330" i="1"/>
  <c r="S330" i="1"/>
  <c r="L331" i="1"/>
  <c r="M331" i="1"/>
  <c r="N331" i="1"/>
  <c r="O331" i="1"/>
  <c r="P331" i="1"/>
  <c r="Q331" i="1"/>
  <c r="R331" i="1"/>
  <c r="S331" i="1"/>
  <c r="L332" i="1"/>
  <c r="M332" i="1"/>
  <c r="N332" i="1"/>
  <c r="O332" i="1"/>
  <c r="P332" i="1"/>
  <c r="Q332" i="1"/>
  <c r="R332" i="1"/>
  <c r="S332" i="1"/>
  <c r="L333" i="1"/>
  <c r="M333" i="1"/>
  <c r="N333" i="1"/>
  <c r="O333" i="1"/>
  <c r="P333" i="1"/>
  <c r="Q333" i="1"/>
  <c r="R333" i="1"/>
  <c r="S333" i="1"/>
  <c r="L334" i="1"/>
  <c r="M334" i="1"/>
  <c r="N334" i="1"/>
  <c r="O334" i="1"/>
  <c r="P334" i="1"/>
  <c r="Q334" i="1"/>
  <c r="R334" i="1"/>
  <c r="S334" i="1"/>
  <c r="L335" i="1"/>
  <c r="M335" i="1"/>
  <c r="N335" i="1"/>
  <c r="O335" i="1"/>
  <c r="P335" i="1"/>
  <c r="Q335" i="1"/>
  <c r="R335" i="1"/>
  <c r="S335" i="1"/>
  <c r="L336" i="1"/>
  <c r="M336" i="1"/>
  <c r="N336" i="1"/>
  <c r="O336" i="1"/>
  <c r="P336" i="1"/>
  <c r="Q336" i="1"/>
  <c r="R336" i="1"/>
  <c r="S336" i="1"/>
  <c r="L337" i="1"/>
  <c r="M337" i="1"/>
  <c r="N337" i="1"/>
  <c r="O337" i="1"/>
  <c r="P337" i="1"/>
  <c r="Q337" i="1"/>
  <c r="R337" i="1"/>
  <c r="S337" i="1"/>
  <c r="L338" i="1"/>
  <c r="M338" i="1"/>
  <c r="N338" i="1"/>
  <c r="O338" i="1"/>
  <c r="P338" i="1"/>
  <c r="Q338" i="1"/>
  <c r="R338" i="1"/>
  <c r="S338" i="1"/>
  <c r="L339" i="1"/>
  <c r="M339" i="1"/>
  <c r="N339" i="1"/>
  <c r="O339" i="1"/>
  <c r="P339" i="1"/>
  <c r="Q339" i="1"/>
  <c r="R339" i="1"/>
  <c r="S339" i="1"/>
  <c r="L340" i="1"/>
  <c r="M340" i="1"/>
  <c r="N340" i="1"/>
  <c r="O340" i="1"/>
  <c r="P340" i="1"/>
  <c r="Q340" i="1"/>
  <c r="R340" i="1"/>
  <c r="S340" i="1"/>
  <c r="L341" i="1"/>
  <c r="M341" i="1"/>
  <c r="N341" i="1"/>
  <c r="O341" i="1"/>
  <c r="P341" i="1"/>
  <c r="Q341" i="1"/>
  <c r="R341" i="1"/>
  <c r="S341" i="1"/>
  <c r="L342" i="1"/>
  <c r="M342" i="1"/>
  <c r="N342" i="1"/>
  <c r="O342" i="1"/>
  <c r="P342" i="1"/>
  <c r="Q342" i="1"/>
  <c r="R342" i="1"/>
  <c r="S342" i="1"/>
  <c r="L343" i="1"/>
  <c r="M343" i="1"/>
  <c r="N343" i="1"/>
  <c r="O343" i="1"/>
  <c r="P343" i="1"/>
  <c r="Q343" i="1"/>
  <c r="R343" i="1"/>
  <c r="S343" i="1"/>
  <c r="L344" i="1"/>
  <c r="M344" i="1"/>
  <c r="N344" i="1"/>
  <c r="O344" i="1"/>
  <c r="P344" i="1"/>
  <c r="Q344" i="1"/>
  <c r="R344" i="1"/>
  <c r="S344" i="1"/>
  <c r="L345" i="1"/>
  <c r="M345" i="1"/>
  <c r="N345" i="1"/>
  <c r="O345" i="1"/>
  <c r="P345" i="1"/>
  <c r="Q345" i="1"/>
  <c r="R345" i="1"/>
  <c r="S345" i="1"/>
  <c r="L346" i="1"/>
  <c r="M346" i="1"/>
  <c r="N346" i="1"/>
  <c r="O346" i="1"/>
  <c r="P346" i="1"/>
  <c r="Q346" i="1"/>
  <c r="R346" i="1"/>
  <c r="S346" i="1"/>
  <c r="L347" i="1"/>
  <c r="M347" i="1"/>
  <c r="N347" i="1"/>
  <c r="O347" i="1"/>
  <c r="P347" i="1"/>
  <c r="Q347" i="1"/>
  <c r="R347" i="1"/>
  <c r="S347" i="1"/>
  <c r="L348" i="1"/>
  <c r="M348" i="1"/>
  <c r="N348" i="1"/>
  <c r="O348" i="1"/>
  <c r="P348" i="1"/>
  <c r="Q348" i="1"/>
  <c r="R348" i="1"/>
  <c r="S348" i="1"/>
  <c r="L349" i="1"/>
  <c r="M349" i="1"/>
  <c r="N349" i="1"/>
  <c r="O349" i="1"/>
  <c r="P349" i="1"/>
  <c r="Q349" i="1"/>
  <c r="R349" i="1"/>
  <c r="S349" i="1"/>
  <c r="L350" i="1"/>
  <c r="M350" i="1"/>
  <c r="N350" i="1"/>
  <c r="O350" i="1"/>
  <c r="P350" i="1"/>
  <c r="Q350" i="1"/>
  <c r="R350" i="1"/>
  <c r="S350" i="1"/>
  <c r="L351" i="1"/>
  <c r="M351" i="1"/>
  <c r="N351" i="1"/>
  <c r="O351" i="1"/>
  <c r="P351" i="1"/>
  <c r="Q351" i="1"/>
  <c r="R351" i="1"/>
  <c r="S351" i="1"/>
  <c r="L352" i="1"/>
  <c r="M352" i="1"/>
  <c r="N352" i="1"/>
  <c r="O352" i="1"/>
  <c r="P352" i="1"/>
  <c r="Q352" i="1"/>
  <c r="R352" i="1"/>
  <c r="S352" i="1"/>
  <c r="L353" i="1"/>
  <c r="M353" i="1"/>
  <c r="N353" i="1"/>
  <c r="O353" i="1"/>
  <c r="P353" i="1"/>
  <c r="Q353" i="1"/>
  <c r="R353" i="1"/>
  <c r="S353" i="1"/>
  <c r="L354" i="1"/>
  <c r="M354" i="1"/>
  <c r="N354" i="1"/>
  <c r="O354" i="1"/>
  <c r="P354" i="1"/>
  <c r="Q354" i="1"/>
  <c r="R354" i="1"/>
  <c r="S354" i="1"/>
  <c r="L355" i="1"/>
  <c r="M355" i="1"/>
  <c r="N355" i="1"/>
  <c r="O355" i="1"/>
  <c r="P355" i="1"/>
  <c r="Q355" i="1"/>
  <c r="R355" i="1"/>
  <c r="S355" i="1"/>
  <c r="L356" i="1"/>
  <c r="M356" i="1"/>
  <c r="N356" i="1"/>
  <c r="O356" i="1"/>
  <c r="P356" i="1"/>
  <c r="Q356" i="1"/>
  <c r="R356" i="1"/>
  <c r="S356" i="1"/>
  <c r="L357" i="1"/>
  <c r="M357" i="1"/>
  <c r="N357" i="1"/>
  <c r="O357" i="1"/>
  <c r="P357" i="1"/>
  <c r="Q357" i="1"/>
  <c r="R357" i="1"/>
  <c r="S357" i="1"/>
  <c r="L358" i="1"/>
  <c r="M358" i="1"/>
  <c r="N358" i="1"/>
  <c r="O358" i="1"/>
  <c r="P358" i="1"/>
  <c r="Q358" i="1"/>
  <c r="R358" i="1"/>
  <c r="S358" i="1"/>
  <c r="L359" i="1"/>
  <c r="M359" i="1"/>
  <c r="N359" i="1"/>
  <c r="O359" i="1"/>
  <c r="P359" i="1"/>
  <c r="Q359" i="1"/>
  <c r="R359" i="1"/>
  <c r="S359" i="1"/>
  <c r="L360" i="1"/>
  <c r="M360" i="1"/>
  <c r="N360" i="1"/>
  <c r="O360" i="1"/>
  <c r="P360" i="1"/>
  <c r="Q360" i="1"/>
  <c r="R360" i="1"/>
  <c r="S360" i="1"/>
  <c r="L361" i="1"/>
  <c r="M361" i="1"/>
  <c r="N361" i="1"/>
  <c r="O361" i="1"/>
  <c r="P361" i="1"/>
  <c r="Q361" i="1"/>
  <c r="R361" i="1"/>
  <c r="S361" i="1"/>
  <c r="L362" i="1"/>
  <c r="M362" i="1"/>
  <c r="N362" i="1"/>
  <c r="O362" i="1"/>
  <c r="P362" i="1"/>
  <c r="Q362" i="1"/>
  <c r="R362" i="1"/>
  <c r="S362" i="1"/>
  <c r="L363" i="1"/>
  <c r="M363" i="1"/>
  <c r="N363" i="1"/>
  <c r="O363" i="1"/>
  <c r="P363" i="1"/>
  <c r="Q363" i="1"/>
  <c r="R363" i="1"/>
  <c r="S363" i="1"/>
  <c r="L364" i="1"/>
  <c r="M364" i="1"/>
  <c r="N364" i="1"/>
  <c r="O364" i="1"/>
  <c r="P364" i="1"/>
  <c r="Q364" i="1"/>
  <c r="R364" i="1"/>
  <c r="S364" i="1"/>
  <c r="L365" i="1"/>
  <c r="M365" i="1"/>
  <c r="N365" i="1"/>
  <c r="O365" i="1"/>
  <c r="P365" i="1"/>
  <c r="Q365" i="1"/>
  <c r="R365" i="1"/>
  <c r="S365" i="1"/>
  <c r="L366" i="1"/>
  <c r="M366" i="1"/>
  <c r="N366" i="1"/>
  <c r="O366" i="1"/>
  <c r="P366" i="1"/>
  <c r="Q366" i="1"/>
  <c r="R366" i="1"/>
  <c r="S366" i="1"/>
  <c r="L367" i="1"/>
  <c r="M367" i="1"/>
  <c r="N367" i="1"/>
  <c r="O367" i="1"/>
  <c r="P367" i="1"/>
  <c r="Q367" i="1"/>
  <c r="R367" i="1"/>
  <c r="S367" i="1"/>
  <c r="L368" i="1"/>
  <c r="M368" i="1"/>
  <c r="N368" i="1"/>
  <c r="O368" i="1"/>
  <c r="P368" i="1"/>
  <c r="Q368" i="1"/>
  <c r="R368" i="1"/>
  <c r="S368" i="1"/>
  <c r="L369" i="1"/>
  <c r="M369" i="1"/>
  <c r="N369" i="1"/>
  <c r="O369" i="1"/>
  <c r="P369" i="1"/>
  <c r="Q369" i="1"/>
  <c r="R369" i="1"/>
  <c r="S369" i="1"/>
  <c r="L370" i="1"/>
  <c r="M370" i="1"/>
  <c r="N370" i="1"/>
  <c r="O370" i="1"/>
  <c r="P370" i="1"/>
  <c r="Q370" i="1"/>
  <c r="R370" i="1"/>
  <c r="S370" i="1"/>
  <c r="L371" i="1"/>
  <c r="M371" i="1"/>
  <c r="N371" i="1"/>
  <c r="O371" i="1"/>
  <c r="P371" i="1"/>
  <c r="Q371" i="1"/>
  <c r="R371" i="1"/>
  <c r="S371" i="1"/>
  <c r="L372" i="1"/>
  <c r="M372" i="1"/>
  <c r="N372" i="1"/>
  <c r="O372" i="1"/>
  <c r="P372" i="1"/>
  <c r="Q372" i="1"/>
  <c r="R372" i="1"/>
  <c r="S372" i="1"/>
  <c r="L373" i="1"/>
  <c r="M373" i="1"/>
  <c r="N373" i="1"/>
  <c r="O373" i="1"/>
  <c r="P373" i="1"/>
  <c r="Q373" i="1"/>
  <c r="R373" i="1"/>
  <c r="S373" i="1"/>
  <c r="L374" i="1"/>
  <c r="M374" i="1"/>
  <c r="N374" i="1"/>
  <c r="O374" i="1"/>
  <c r="P374" i="1"/>
  <c r="Q374" i="1"/>
  <c r="R374" i="1"/>
  <c r="S374" i="1"/>
  <c r="L375" i="1"/>
  <c r="M375" i="1"/>
  <c r="N375" i="1"/>
  <c r="O375" i="1"/>
  <c r="P375" i="1"/>
  <c r="Q375" i="1"/>
  <c r="R375" i="1"/>
  <c r="S375" i="1"/>
  <c r="L376" i="1"/>
  <c r="M376" i="1"/>
  <c r="N376" i="1"/>
  <c r="O376" i="1"/>
  <c r="P376" i="1"/>
  <c r="Q376" i="1"/>
  <c r="R376" i="1"/>
  <c r="S376" i="1"/>
  <c r="L377" i="1"/>
  <c r="M377" i="1"/>
  <c r="N377" i="1"/>
  <c r="O377" i="1"/>
  <c r="P377" i="1"/>
  <c r="Q377" i="1"/>
  <c r="R377" i="1"/>
  <c r="S377" i="1"/>
  <c r="L378" i="1"/>
  <c r="M378" i="1"/>
  <c r="N378" i="1"/>
  <c r="O378" i="1"/>
  <c r="P378" i="1"/>
  <c r="Q378" i="1"/>
  <c r="R378" i="1"/>
  <c r="S378" i="1"/>
  <c r="L379" i="1"/>
  <c r="M379" i="1"/>
  <c r="N379" i="1"/>
  <c r="O379" i="1"/>
  <c r="P379" i="1"/>
  <c r="Q379" i="1"/>
  <c r="R379" i="1"/>
  <c r="S379" i="1"/>
  <c r="L380" i="1"/>
  <c r="M380" i="1"/>
  <c r="N380" i="1"/>
  <c r="O380" i="1"/>
  <c r="P380" i="1"/>
  <c r="Q380" i="1"/>
  <c r="R380" i="1"/>
  <c r="S380" i="1"/>
  <c r="L381" i="1"/>
  <c r="M381" i="1"/>
  <c r="N381" i="1"/>
  <c r="O381" i="1"/>
  <c r="P381" i="1"/>
  <c r="Q381" i="1"/>
  <c r="R381" i="1"/>
  <c r="S381" i="1"/>
  <c r="L382" i="1"/>
  <c r="M382" i="1"/>
  <c r="N382" i="1"/>
  <c r="O382" i="1"/>
  <c r="P382" i="1"/>
  <c r="Q382" i="1"/>
  <c r="R382" i="1"/>
  <c r="S382" i="1"/>
  <c r="L383" i="1"/>
  <c r="M383" i="1"/>
  <c r="N383" i="1"/>
  <c r="O383" i="1"/>
  <c r="P383" i="1"/>
  <c r="Q383" i="1"/>
  <c r="R383" i="1"/>
  <c r="S383" i="1"/>
  <c r="L384" i="1"/>
  <c r="M384" i="1"/>
  <c r="N384" i="1"/>
  <c r="O384" i="1"/>
  <c r="P384" i="1"/>
  <c r="Q384" i="1"/>
  <c r="R384" i="1"/>
  <c r="S384" i="1"/>
  <c r="L385" i="1"/>
  <c r="M385" i="1"/>
  <c r="N385" i="1"/>
  <c r="O385" i="1"/>
  <c r="P385" i="1"/>
  <c r="Q385" i="1"/>
  <c r="R385" i="1"/>
  <c r="S385" i="1"/>
  <c r="L386" i="1"/>
  <c r="M386" i="1"/>
  <c r="N386" i="1"/>
  <c r="O386" i="1"/>
  <c r="P386" i="1"/>
  <c r="Q386" i="1"/>
  <c r="R386" i="1"/>
  <c r="S386" i="1"/>
  <c r="L387" i="1"/>
  <c r="M387" i="1"/>
  <c r="N387" i="1"/>
  <c r="O387" i="1"/>
  <c r="P387" i="1"/>
  <c r="Q387" i="1"/>
  <c r="R387" i="1"/>
  <c r="S387" i="1"/>
  <c r="L388" i="1"/>
  <c r="M388" i="1"/>
  <c r="N388" i="1"/>
  <c r="O388" i="1"/>
  <c r="P388" i="1"/>
  <c r="Q388" i="1"/>
  <c r="R388" i="1"/>
  <c r="S388" i="1"/>
  <c r="L389" i="1"/>
  <c r="M389" i="1"/>
  <c r="N389" i="1"/>
  <c r="O389" i="1"/>
  <c r="P389" i="1"/>
  <c r="Q389" i="1"/>
  <c r="R389" i="1"/>
  <c r="S389" i="1"/>
  <c r="L390" i="1"/>
  <c r="M390" i="1"/>
  <c r="N390" i="1"/>
  <c r="O390" i="1"/>
  <c r="P390" i="1"/>
  <c r="Q390" i="1"/>
  <c r="R390" i="1"/>
  <c r="S390" i="1"/>
  <c r="L391" i="1"/>
  <c r="M391" i="1"/>
  <c r="N391" i="1"/>
  <c r="O391" i="1"/>
  <c r="P391" i="1"/>
  <c r="Q391" i="1"/>
  <c r="R391" i="1"/>
  <c r="S391" i="1"/>
  <c r="L392" i="1"/>
  <c r="M392" i="1"/>
  <c r="N392" i="1"/>
  <c r="O392" i="1"/>
  <c r="P392" i="1"/>
  <c r="Q392" i="1"/>
  <c r="R392" i="1"/>
  <c r="S392" i="1"/>
  <c r="L393" i="1"/>
  <c r="M393" i="1"/>
  <c r="N393" i="1"/>
  <c r="O393" i="1"/>
  <c r="P393" i="1"/>
  <c r="Q393" i="1"/>
  <c r="R393" i="1"/>
  <c r="S393" i="1"/>
  <c r="L394" i="1"/>
  <c r="M394" i="1"/>
  <c r="N394" i="1"/>
  <c r="O394" i="1"/>
  <c r="P394" i="1"/>
  <c r="Q394" i="1"/>
  <c r="R394" i="1"/>
  <c r="S394" i="1"/>
  <c r="L395" i="1"/>
  <c r="M395" i="1"/>
  <c r="N395" i="1"/>
  <c r="O395" i="1"/>
  <c r="P395" i="1"/>
  <c r="Q395" i="1"/>
  <c r="R395" i="1"/>
  <c r="S395" i="1"/>
  <c r="L396" i="1"/>
  <c r="M396" i="1"/>
  <c r="N396" i="1"/>
  <c r="O396" i="1"/>
  <c r="P396" i="1"/>
  <c r="Q396" i="1"/>
  <c r="R396" i="1"/>
  <c r="S396" i="1"/>
  <c r="L397" i="1"/>
  <c r="M397" i="1"/>
  <c r="N397" i="1"/>
  <c r="O397" i="1"/>
  <c r="P397" i="1"/>
  <c r="Q397" i="1"/>
  <c r="R397" i="1"/>
  <c r="S397" i="1"/>
  <c r="L398" i="1"/>
  <c r="M398" i="1"/>
  <c r="N398" i="1"/>
  <c r="O398" i="1"/>
  <c r="P398" i="1"/>
  <c r="Q398" i="1"/>
  <c r="R398" i="1"/>
  <c r="S398" i="1"/>
  <c r="L399" i="1"/>
  <c r="M399" i="1"/>
  <c r="N399" i="1"/>
  <c r="O399" i="1"/>
  <c r="P399" i="1"/>
  <c r="Q399" i="1"/>
  <c r="R399" i="1"/>
  <c r="S399" i="1"/>
  <c r="L400" i="1"/>
  <c r="M400" i="1"/>
  <c r="N400" i="1"/>
  <c r="O400" i="1"/>
  <c r="P400" i="1"/>
  <c r="Q400" i="1"/>
  <c r="R400" i="1"/>
  <c r="S400" i="1"/>
  <c r="L401" i="1"/>
  <c r="M401" i="1"/>
  <c r="N401" i="1"/>
  <c r="O401" i="1"/>
  <c r="P401" i="1"/>
  <c r="Q401" i="1"/>
  <c r="R401" i="1"/>
  <c r="S401" i="1"/>
  <c r="L402" i="1"/>
  <c r="M402" i="1"/>
  <c r="N402" i="1"/>
  <c r="O402" i="1"/>
  <c r="P402" i="1"/>
  <c r="Q402" i="1"/>
  <c r="R402" i="1"/>
  <c r="S402" i="1"/>
  <c r="L403" i="1"/>
  <c r="M403" i="1"/>
  <c r="N403" i="1"/>
  <c r="O403" i="1"/>
  <c r="P403" i="1"/>
  <c r="Q403" i="1"/>
  <c r="R403" i="1"/>
  <c r="S403" i="1"/>
  <c r="L404" i="1"/>
  <c r="M404" i="1"/>
  <c r="N404" i="1"/>
  <c r="O404" i="1"/>
  <c r="P404" i="1"/>
  <c r="Q404" i="1"/>
  <c r="R404" i="1"/>
  <c r="S404" i="1"/>
  <c r="L405" i="1"/>
  <c r="M405" i="1"/>
  <c r="N405" i="1"/>
  <c r="O405" i="1"/>
  <c r="P405" i="1"/>
  <c r="Q405" i="1"/>
  <c r="R405" i="1"/>
  <c r="S405" i="1"/>
  <c r="L406" i="1"/>
  <c r="M406" i="1"/>
  <c r="N406" i="1"/>
  <c r="O406" i="1"/>
  <c r="P406" i="1"/>
  <c r="Q406" i="1"/>
  <c r="R406" i="1"/>
  <c r="S406" i="1"/>
  <c r="L407" i="1"/>
  <c r="M407" i="1"/>
  <c r="N407" i="1"/>
  <c r="O407" i="1"/>
  <c r="P407" i="1"/>
  <c r="Q407" i="1"/>
  <c r="R407" i="1"/>
  <c r="S407" i="1"/>
  <c r="L408" i="1"/>
  <c r="M408" i="1"/>
  <c r="N408" i="1"/>
  <c r="O408" i="1"/>
  <c r="P408" i="1"/>
  <c r="Q408" i="1"/>
  <c r="R408" i="1"/>
  <c r="S408" i="1"/>
  <c r="L409" i="1"/>
  <c r="M409" i="1"/>
  <c r="N409" i="1"/>
  <c r="O409" i="1"/>
  <c r="P409" i="1"/>
  <c r="Q409" i="1"/>
  <c r="R409" i="1"/>
  <c r="S409" i="1"/>
  <c r="L410" i="1"/>
  <c r="M410" i="1"/>
  <c r="N410" i="1"/>
  <c r="O410" i="1"/>
  <c r="P410" i="1"/>
  <c r="Q410" i="1"/>
  <c r="R410" i="1"/>
  <c r="S410" i="1"/>
  <c r="L411" i="1"/>
  <c r="M411" i="1"/>
  <c r="N411" i="1"/>
  <c r="O411" i="1"/>
  <c r="P411" i="1"/>
  <c r="Q411" i="1"/>
  <c r="R411" i="1"/>
  <c r="S411" i="1"/>
  <c r="L412" i="1"/>
  <c r="M412" i="1"/>
  <c r="N412" i="1"/>
  <c r="O412" i="1"/>
  <c r="P412" i="1"/>
  <c r="Q412" i="1"/>
  <c r="R412" i="1"/>
  <c r="S412" i="1"/>
  <c r="L413" i="1"/>
  <c r="M413" i="1"/>
  <c r="N413" i="1"/>
  <c r="O413" i="1"/>
  <c r="P413" i="1"/>
  <c r="Q413" i="1"/>
  <c r="R413" i="1"/>
  <c r="S413" i="1"/>
  <c r="L414" i="1"/>
  <c r="M414" i="1"/>
  <c r="N414" i="1"/>
  <c r="O414" i="1"/>
  <c r="P414" i="1"/>
  <c r="Q414" i="1"/>
  <c r="R414" i="1"/>
  <c r="S414" i="1"/>
  <c r="L415" i="1"/>
  <c r="M415" i="1"/>
  <c r="N415" i="1"/>
  <c r="O415" i="1"/>
  <c r="P415" i="1"/>
  <c r="Q415" i="1"/>
  <c r="R415" i="1"/>
  <c r="S415" i="1"/>
  <c r="L416" i="1"/>
  <c r="M416" i="1"/>
  <c r="N416" i="1"/>
  <c r="O416" i="1"/>
  <c r="P416" i="1"/>
  <c r="Q416" i="1"/>
  <c r="R416" i="1"/>
  <c r="S416" i="1"/>
  <c r="L417" i="1"/>
  <c r="M417" i="1"/>
  <c r="N417" i="1"/>
  <c r="O417" i="1"/>
  <c r="P417" i="1"/>
  <c r="Q417" i="1"/>
  <c r="R417" i="1"/>
  <c r="S417" i="1"/>
  <c r="L418" i="1"/>
  <c r="M418" i="1"/>
  <c r="N418" i="1"/>
  <c r="O418" i="1"/>
  <c r="P418" i="1"/>
  <c r="Q418" i="1"/>
  <c r="R418" i="1"/>
  <c r="S418" i="1"/>
  <c r="L419" i="1"/>
  <c r="M419" i="1"/>
  <c r="N419" i="1"/>
  <c r="O419" i="1"/>
  <c r="P419" i="1"/>
  <c r="Q419" i="1"/>
  <c r="R419" i="1"/>
  <c r="S419" i="1"/>
  <c r="L420" i="1"/>
  <c r="M420" i="1"/>
  <c r="N420" i="1"/>
  <c r="O420" i="1"/>
  <c r="P420" i="1"/>
  <c r="Q420" i="1"/>
  <c r="R420" i="1"/>
  <c r="S420" i="1"/>
  <c r="L421" i="1"/>
  <c r="M421" i="1"/>
  <c r="N421" i="1"/>
  <c r="O421" i="1"/>
  <c r="P421" i="1"/>
  <c r="Q421" i="1"/>
  <c r="R421" i="1"/>
  <c r="S421" i="1"/>
  <c r="L422" i="1"/>
  <c r="M422" i="1"/>
  <c r="N422" i="1"/>
  <c r="O422" i="1"/>
  <c r="P422" i="1"/>
  <c r="Q422" i="1"/>
  <c r="R422" i="1"/>
  <c r="S422" i="1"/>
  <c r="L423" i="1"/>
  <c r="M423" i="1"/>
  <c r="N423" i="1"/>
  <c r="O423" i="1"/>
  <c r="P423" i="1"/>
  <c r="Q423" i="1"/>
  <c r="R423" i="1"/>
  <c r="S423" i="1"/>
  <c r="L424" i="1"/>
  <c r="M424" i="1"/>
  <c r="N424" i="1"/>
  <c r="O424" i="1"/>
  <c r="P424" i="1"/>
  <c r="Q424" i="1"/>
  <c r="R424" i="1"/>
  <c r="S424" i="1"/>
  <c r="L425" i="1"/>
  <c r="M425" i="1"/>
  <c r="N425" i="1"/>
  <c r="O425" i="1"/>
  <c r="P425" i="1"/>
  <c r="Q425" i="1"/>
  <c r="R425" i="1"/>
  <c r="S425" i="1"/>
  <c r="L426" i="1"/>
  <c r="M426" i="1"/>
  <c r="N426" i="1"/>
  <c r="O426" i="1"/>
  <c r="P426" i="1"/>
  <c r="Q426" i="1"/>
  <c r="R426" i="1"/>
  <c r="S426" i="1"/>
  <c r="L427" i="1"/>
  <c r="M427" i="1"/>
  <c r="N427" i="1"/>
  <c r="O427" i="1"/>
  <c r="P427" i="1"/>
  <c r="Q427" i="1"/>
  <c r="R427" i="1"/>
  <c r="S427" i="1"/>
  <c r="L428" i="1"/>
  <c r="M428" i="1"/>
  <c r="N428" i="1"/>
  <c r="O428" i="1"/>
  <c r="P428" i="1"/>
  <c r="Q428" i="1"/>
  <c r="R428" i="1"/>
  <c r="S428" i="1"/>
  <c r="L429" i="1"/>
  <c r="M429" i="1"/>
  <c r="N429" i="1"/>
  <c r="O429" i="1"/>
  <c r="P429" i="1"/>
  <c r="Q429" i="1"/>
  <c r="R429" i="1"/>
  <c r="S429" i="1"/>
  <c r="L430" i="1"/>
  <c r="M430" i="1"/>
  <c r="N430" i="1"/>
  <c r="O430" i="1"/>
  <c r="P430" i="1"/>
  <c r="Q430" i="1"/>
  <c r="R430" i="1"/>
  <c r="S430" i="1"/>
  <c r="L431" i="1"/>
  <c r="M431" i="1"/>
  <c r="N431" i="1"/>
  <c r="O431" i="1"/>
  <c r="P431" i="1"/>
  <c r="Q431" i="1"/>
  <c r="R431" i="1"/>
  <c r="S431" i="1"/>
  <c r="L432" i="1"/>
  <c r="M432" i="1"/>
  <c r="N432" i="1"/>
  <c r="O432" i="1"/>
  <c r="P432" i="1"/>
  <c r="Q432" i="1"/>
  <c r="R432" i="1"/>
  <c r="S432" i="1"/>
  <c r="L433" i="1"/>
  <c r="M433" i="1"/>
  <c r="N433" i="1"/>
  <c r="O433" i="1"/>
  <c r="P433" i="1"/>
  <c r="Q433" i="1"/>
  <c r="R433" i="1"/>
  <c r="S433" i="1"/>
  <c r="L434" i="1"/>
  <c r="M434" i="1"/>
  <c r="N434" i="1"/>
  <c r="O434" i="1"/>
  <c r="P434" i="1"/>
  <c r="Q434" i="1"/>
  <c r="R434" i="1"/>
  <c r="S434" i="1"/>
  <c r="L435" i="1"/>
  <c r="M435" i="1"/>
  <c r="N435" i="1"/>
  <c r="O435" i="1"/>
  <c r="P435" i="1"/>
  <c r="Q435" i="1"/>
  <c r="R435" i="1"/>
  <c r="S435" i="1"/>
  <c r="L436" i="1"/>
  <c r="M436" i="1"/>
  <c r="N436" i="1"/>
  <c r="O436" i="1"/>
  <c r="P436" i="1"/>
  <c r="Q436" i="1"/>
  <c r="R436" i="1"/>
  <c r="S436" i="1"/>
  <c r="L437" i="1"/>
  <c r="M437" i="1"/>
  <c r="N437" i="1"/>
  <c r="O437" i="1"/>
  <c r="P437" i="1"/>
  <c r="Q437" i="1"/>
  <c r="R437" i="1"/>
  <c r="S437" i="1"/>
  <c r="L438" i="1"/>
  <c r="M438" i="1"/>
  <c r="N438" i="1"/>
  <c r="O438" i="1"/>
  <c r="P438" i="1"/>
  <c r="Q438" i="1"/>
  <c r="R438" i="1"/>
  <c r="S438" i="1"/>
  <c r="L439" i="1"/>
  <c r="M439" i="1"/>
  <c r="N439" i="1"/>
  <c r="O439" i="1"/>
  <c r="P439" i="1"/>
  <c r="Q439" i="1"/>
  <c r="R439" i="1"/>
  <c r="S439" i="1"/>
  <c r="L440" i="1"/>
  <c r="M440" i="1"/>
  <c r="N440" i="1"/>
  <c r="O440" i="1"/>
  <c r="P440" i="1"/>
  <c r="Q440" i="1"/>
  <c r="R440" i="1"/>
  <c r="S440" i="1"/>
  <c r="L441" i="1"/>
  <c r="M441" i="1"/>
  <c r="N441" i="1"/>
  <c r="O441" i="1"/>
  <c r="P441" i="1"/>
  <c r="Q441" i="1"/>
  <c r="R441" i="1"/>
  <c r="S441" i="1"/>
  <c r="L442" i="1"/>
  <c r="M442" i="1"/>
  <c r="N442" i="1"/>
  <c r="O442" i="1"/>
  <c r="P442" i="1"/>
  <c r="Q442" i="1"/>
  <c r="R442" i="1"/>
  <c r="S442" i="1"/>
  <c r="L443" i="1"/>
  <c r="M443" i="1"/>
  <c r="N443" i="1"/>
  <c r="O443" i="1"/>
  <c r="P443" i="1"/>
  <c r="Q443" i="1"/>
  <c r="R443" i="1"/>
  <c r="S443" i="1"/>
  <c r="L444" i="1"/>
  <c r="M444" i="1"/>
  <c r="N444" i="1"/>
  <c r="O444" i="1"/>
  <c r="P444" i="1"/>
  <c r="Q444" i="1"/>
  <c r="R444" i="1"/>
  <c r="S444" i="1"/>
  <c r="L445" i="1"/>
  <c r="M445" i="1"/>
  <c r="N445" i="1"/>
  <c r="O445" i="1"/>
  <c r="P445" i="1"/>
  <c r="Q445" i="1"/>
  <c r="R445" i="1"/>
  <c r="S445" i="1"/>
  <c r="L446" i="1"/>
  <c r="M446" i="1"/>
  <c r="N446" i="1"/>
  <c r="O446" i="1"/>
  <c r="P446" i="1"/>
  <c r="Q446" i="1"/>
  <c r="R446" i="1"/>
  <c r="S446" i="1"/>
  <c r="L447" i="1"/>
  <c r="M447" i="1"/>
  <c r="N447" i="1"/>
  <c r="O447" i="1"/>
  <c r="P447" i="1"/>
  <c r="Q447" i="1"/>
  <c r="R447" i="1"/>
  <c r="S447" i="1"/>
  <c r="L448" i="1"/>
  <c r="M448" i="1"/>
  <c r="N448" i="1"/>
  <c r="O448" i="1"/>
  <c r="P448" i="1"/>
  <c r="Q448" i="1"/>
  <c r="R448" i="1"/>
  <c r="S448" i="1"/>
  <c r="L449" i="1"/>
  <c r="M449" i="1"/>
  <c r="N449" i="1"/>
  <c r="O449" i="1"/>
  <c r="P449" i="1"/>
  <c r="Q449" i="1"/>
  <c r="R449" i="1"/>
  <c r="S449" i="1"/>
  <c r="L450" i="1"/>
  <c r="M450" i="1"/>
  <c r="N450" i="1"/>
  <c r="O450" i="1"/>
  <c r="P450" i="1"/>
  <c r="Q450" i="1"/>
  <c r="R450" i="1"/>
  <c r="S450" i="1"/>
  <c r="L451" i="1"/>
  <c r="M451" i="1"/>
  <c r="N451" i="1"/>
  <c r="O451" i="1"/>
  <c r="P451" i="1"/>
  <c r="Q451" i="1"/>
  <c r="R451" i="1"/>
  <c r="S451" i="1"/>
  <c r="L452" i="1"/>
  <c r="M452" i="1"/>
  <c r="N452" i="1"/>
  <c r="O452" i="1"/>
  <c r="P452" i="1"/>
  <c r="Q452" i="1"/>
  <c r="R452" i="1"/>
  <c r="S452" i="1"/>
  <c r="L453" i="1"/>
  <c r="M453" i="1"/>
  <c r="N453" i="1"/>
  <c r="O453" i="1"/>
  <c r="P453" i="1"/>
  <c r="Q453" i="1"/>
  <c r="R453" i="1"/>
  <c r="S453" i="1"/>
  <c r="L454" i="1"/>
  <c r="M454" i="1"/>
  <c r="N454" i="1"/>
  <c r="O454" i="1"/>
  <c r="P454" i="1"/>
  <c r="Q454" i="1"/>
  <c r="R454" i="1"/>
  <c r="S454" i="1"/>
  <c r="L455" i="1"/>
  <c r="M455" i="1"/>
  <c r="N455" i="1"/>
  <c r="O455" i="1"/>
  <c r="P455" i="1"/>
  <c r="Q455" i="1"/>
  <c r="R455" i="1"/>
  <c r="S455" i="1"/>
  <c r="L456" i="1"/>
  <c r="M456" i="1"/>
  <c r="N456" i="1"/>
  <c r="O456" i="1"/>
  <c r="P456" i="1"/>
  <c r="Q456" i="1"/>
  <c r="R456" i="1"/>
  <c r="S456" i="1"/>
  <c r="L457" i="1"/>
  <c r="M457" i="1"/>
  <c r="N457" i="1"/>
  <c r="O457" i="1"/>
  <c r="P457" i="1"/>
  <c r="Q457" i="1"/>
  <c r="R457" i="1"/>
  <c r="S457" i="1"/>
  <c r="L458" i="1"/>
  <c r="M458" i="1"/>
  <c r="N458" i="1"/>
  <c r="O458" i="1"/>
  <c r="P458" i="1"/>
  <c r="Q458" i="1"/>
  <c r="R458" i="1"/>
  <c r="S458" i="1"/>
  <c r="L459" i="1"/>
  <c r="M459" i="1"/>
  <c r="N459" i="1"/>
  <c r="O459" i="1"/>
  <c r="P459" i="1"/>
  <c r="Q459" i="1"/>
  <c r="R459" i="1"/>
  <c r="S459" i="1"/>
  <c r="L460" i="1"/>
  <c r="M460" i="1"/>
  <c r="N460" i="1"/>
  <c r="O460" i="1"/>
  <c r="P460" i="1"/>
  <c r="Q460" i="1"/>
  <c r="R460" i="1"/>
  <c r="S460" i="1"/>
  <c r="L461" i="1"/>
  <c r="M461" i="1"/>
  <c r="N461" i="1"/>
  <c r="O461" i="1"/>
  <c r="P461" i="1"/>
  <c r="Q461" i="1"/>
  <c r="R461" i="1"/>
  <c r="S461" i="1"/>
  <c r="L462" i="1"/>
  <c r="M462" i="1"/>
  <c r="N462" i="1"/>
  <c r="O462" i="1"/>
  <c r="P462" i="1"/>
  <c r="Q462" i="1"/>
  <c r="R462" i="1"/>
  <c r="S462" i="1"/>
  <c r="L463" i="1"/>
  <c r="M463" i="1"/>
  <c r="N463" i="1"/>
  <c r="O463" i="1"/>
  <c r="P463" i="1"/>
  <c r="Q463" i="1"/>
  <c r="R463" i="1"/>
  <c r="S463" i="1"/>
  <c r="L464" i="1"/>
  <c r="M464" i="1"/>
  <c r="N464" i="1"/>
  <c r="O464" i="1"/>
  <c r="P464" i="1"/>
  <c r="Q464" i="1"/>
  <c r="R464" i="1"/>
  <c r="S464" i="1"/>
  <c r="L465" i="1"/>
  <c r="M465" i="1"/>
  <c r="N465" i="1"/>
  <c r="O465" i="1"/>
  <c r="P465" i="1"/>
  <c r="Q465" i="1"/>
  <c r="R465" i="1"/>
  <c r="S465" i="1"/>
  <c r="L466" i="1"/>
  <c r="M466" i="1"/>
  <c r="N466" i="1"/>
  <c r="O466" i="1"/>
  <c r="P466" i="1"/>
  <c r="Q466" i="1"/>
  <c r="R466" i="1"/>
  <c r="S466" i="1"/>
  <c r="L467" i="1"/>
  <c r="M467" i="1"/>
  <c r="N467" i="1"/>
  <c r="O467" i="1"/>
  <c r="P467" i="1"/>
  <c r="Q467" i="1"/>
  <c r="R467" i="1"/>
  <c r="S467" i="1"/>
  <c r="L468" i="1"/>
  <c r="M468" i="1"/>
  <c r="N468" i="1"/>
  <c r="O468" i="1"/>
  <c r="P468" i="1"/>
  <c r="Q468" i="1"/>
  <c r="R468" i="1"/>
  <c r="S468" i="1"/>
  <c r="L469" i="1"/>
  <c r="M469" i="1"/>
  <c r="N469" i="1"/>
  <c r="O469" i="1"/>
  <c r="P469" i="1"/>
  <c r="Q469" i="1"/>
  <c r="R469" i="1"/>
  <c r="S469" i="1"/>
  <c r="L470" i="1"/>
  <c r="M470" i="1"/>
  <c r="N470" i="1"/>
  <c r="O470" i="1"/>
  <c r="P470" i="1"/>
  <c r="Q470" i="1"/>
  <c r="R470" i="1"/>
  <c r="S470" i="1"/>
  <c r="L471" i="1"/>
  <c r="M471" i="1"/>
  <c r="N471" i="1"/>
  <c r="O471" i="1"/>
  <c r="P471" i="1"/>
  <c r="Q471" i="1"/>
  <c r="R471" i="1"/>
  <c r="S471" i="1"/>
  <c r="L472" i="1"/>
  <c r="M472" i="1"/>
  <c r="N472" i="1"/>
  <c r="O472" i="1"/>
  <c r="P472" i="1"/>
  <c r="Q472" i="1"/>
  <c r="R472" i="1"/>
  <c r="S472" i="1"/>
  <c r="L473" i="1"/>
  <c r="M473" i="1"/>
  <c r="N473" i="1"/>
  <c r="O473" i="1"/>
  <c r="P473" i="1"/>
  <c r="Q473" i="1"/>
  <c r="R473" i="1"/>
  <c r="S473" i="1"/>
  <c r="L474" i="1"/>
  <c r="M474" i="1"/>
  <c r="N474" i="1"/>
  <c r="O474" i="1"/>
  <c r="P474" i="1"/>
  <c r="Q474" i="1"/>
  <c r="R474" i="1"/>
  <c r="S474" i="1"/>
  <c r="L475" i="1"/>
  <c r="M475" i="1"/>
  <c r="N475" i="1"/>
  <c r="O475" i="1"/>
  <c r="P475" i="1"/>
  <c r="Q475" i="1"/>
  <c r="R475" i="1"/>
  <c r="S475" i="1"/>
  <c r="L476" i="1"/>
  <c r="M476" i="1"/>
  <c r="N476" i="1"/>
  <c r="O476" i="1"/>
  <c r="P476" i="1"/>
  <c r="Q476" i="1"/>
  <c r="R476" i="1"/>
  <c r="S476" i="1"/>
  <c r="L477" i="1"/>
  <c r="M477" i="1"/>
  <c r="N477" i="1"/>
  <c r="O477" i="1"/>
  <c r="P477" i="1"/>
  <c r="Q477" i="1"/>
  <c r="R477" i="1"/>
  <c r="S477" i="1"/>
  <c r="L478" i="1"/>
  <c r="M478" i="1"/>
  <c r="N478" i="1"/>
  <c r="O478" i="1"/>
  <c r="P478" i="1"/>
  <c r="Q478" i="1"/>
  <c r="R478" i="1"/>
  <c r="S478" i="1"/>
  <c r="L479" i="1"/>
  <c r="M479" i="1"/>
  <c r="N479" i="1"/>
  <c r="O479" i="1"/>
  <c r="P479" i="1"/>
  <c r="Q479" i="1"/>
  <c r="R479" i="1"/>
  <c r="S479" i="1"/>
  <c r="L480" i="1"/>
  <c r="M480" i="1"/>
  <c r="N480" i="1"/>
  <c r="O480" i="1"/>
  <c r="P480" i="1"/>
  <c r="Q480" i="1"/>
  <c r="R480" i="1"/>
  <c r="S480" i="1"/>
  <c r="L481" i="1"/>
  <c r="M481" i="1"/>
  <c r="N481" i="1"/>
  <c r="O481" i="1"/>
  <c r="P481" i="1"/>
  <c r="Q481" i="1"/>
  <c r="R481" i="1"/>
  <c r="S481" i="1"/>
  <c r="L482" i="1"/>
  <c r="M482" i="1"/>
  <c r="N482" i="1"/>
  <c r="O482" i="1"/>
  <c r="P482" i="1"/>
  <c r="Q482" i="1"/>
  <c r="R482" i="1"/>
  <c r="S482" i="1"/>
  <c r="L483" i="1"/>
  <c r="M483" i="1"/>
  <c r="N483" i="1"/>
  <c r="O483" i="1"/>
  <c r="P483" i="1"/>
  <c r="Q483" i="1"/>
  <c r="R483" i="1"/>
  <c r="S483" i="1"/>
  <c r="L484" i="1"/>
  <c r="M484" i="1"/>
  <c r="N484" i="1"/>
  <c r="O484" i="1"/>
  <c r="P484" i="1"/>
  <c r="Q484" i="1"/>
  <c r="R484" i="1"/>
  <c r="S484" i="1"/>
  <c r="L485" i="1"/>
  <c r="M485" i="1"/>
  <c r="N485" i="1"/>
  <c r="O485" i="1"/>
  <c r="P485" i="1"/>
  <c r="Q485" i="1"/>
  <c r="R485" i="1"/>
  <c r="S485" i="1"/>
  <c r="L486" i="1"/>
  <c r="M486" i="1"/>
  <c r="N486" i="1"/>
  <c r="O486" i="1"/>
  <c r="P486" i="1"/>
  <c r="Q486" i="1"/>
  <c r="R486" i="1"/>
  <c r="S486" i="1"/>
  <c r="L487" i="1"/>
  <c r="M487" i="1"/>
  <c r="N487" i="1"/>
  <c r="O487" i="1"/>
  <c r="P487" i="1"/>
  <c r="Q487" i="1"/>
  <c r="R487" i="1"/>
  <c r="S487" i="1"/>
  <c r="L488" i="1"/>
  <c r="M488" i="1"/>
  <c r="N488" i="1"/>
  <c r="O488" i="1"/>
  <c r="P488" i="1"/>
  <c r="Q488" i="1"/>
  <c r="R488" i="1"/>
  <c r="S488" i="1"/>
  <c r="L489" i="1"/>
  <c r="M489" i="1"/>
  <c r="N489" i="1"/>
  <c r="O489" i="1"/>
  <c r="P489" i="1"/>
  <c r="Q489" i="1"/>
  <c r="R489" i="1"/>
  <c r="S489" i="1"/>
  <c r="L490" i="1"/>
  <c r="M490" i="1"/>
  <c r="N490" i="1"/>
  <c r="O490" i="1"/>
  <c r="P490" i="1"/>
  <c r="Q490" i="1"/>
  <c r="R490" i="1"/>
  <c r="S490" i="1"/>
  <c r="L491" i="1"/>
  <c r="M491" i="1"/>
  <c r="N491" i="1"/>
  <c r="O491" i="1"/>
  <c r="P491" i="1"/>
  <c r="Q491" i="1"/>
  <c r="R491" i="1"/>
  <c r="S491" i="1"/>
  <c r="L492" i="1"/>
  <c r="M492" i="1"/>
  <c r="N492" i="1"/>
  <c r="O492" i="1"/>
  <c r="P492" i="1"/>
  <c r="Q492" i="1"/>
  <c r="R492" i="1"/>
  <c r="S492" i="1"/>
  <c r="L493" i="1"/>
  <c r="M493" i="1"/>
  <c r="N493" i="1"/>
  <c r="O493" i="1"/>
  <c r="P493" i="1"/>
  <c r="Q493" i="1"/>
  <c r="R493" i="1"/>
  <c r="S493" i="1"/>
  <c r="L494" i="1"/>
  <c r="M494" i="1"/>
  <c r="N494" i="1"/>
  <c r="O494" i="1"/>
  <c r="P494" i="1"/>
  <c r="Q494" i="1"/>
  <c r="R494" i="1"/>
  <c r="S494" i="1"/>
  <c r="L495" i="1"/>
  <c r="M495" i="1"/>
  <c r="N495" i="1"/>
  <c r="O495" i="1"/>
  <c r="P495" i="1"/>
  <c r="Q495" i="1"/>
  <c r="R495" i="1"/>
  <c r="S495" i="1"/>
  <c r="L496" i="1"/>
  <c r="M496" i="1"/>
  <c r="N496" i="1"/>
  <c r="O496" i="1"/>
  <c r="P496" i="1"/>
  <c r="Q496" i="1"/>
  <c r="R496" i="1"/>
  <c r="S496" i="1"/>
  <c r="L497" i="1"/>
  <c r="M497" i="1"/>
  <c r="N497" i="1"/>
  <c r="O497" i="1"/>
  <c r="P497" i="1"/>
  <c r="Q497" i="1"/>
  <c r="R497" i="1"/>
  <c r="S497" i="1"/>
  <c r="L498" i="1"/>
  <c r="M498" i="1"/>
  <c r="N498" i="1"/>
  <c r="O498" i="1"/>
  <c r="P498" i="1"/>
  <c r="Q498" i="1"/>
  <c r="R498" i="1"/>
  <c r="S498" i="1"/>
  <c r="L499" i="1"/>
  <c r="M499" i="1"/>
  <c r="N499" i="1"/>
  <c r="O499" i="1"/>
  <c r="P499" i="1"/>
  <c r="Q499" i="1"/>
  <c r="R499" i="1"/>
  <c r="S499" i="1"/>
  <c r="L500" i="1"/>
  <c r="M500" i="1"/>
  <c r="N500" i="1"/>
  <c r="O500" i="1"/>
  <c r="P500" i="1"/>
  <c r="Q500" i="1"/>
  <c r="R500" i="1"/>
  <c r="S500" i="1"/>
  <c r="L501" i="1"/>
  <c r="M501" i="1"/>
  <c r="N501" i="1"/>
  <c r="O501" i="1"/>
  <c r="P501" i="1"/>
  <c r="Q501" i="1"/>
  <c r="R501" i="1"/>
  <c r="S501" i="1"/>
  <c r="L502" i="1"/>
  <c r="M502" i="1"/>
  <c r="N502" i="1"/>
  <c r="O502" i="1"/>
  <c r="P502" i="1"/>
  <c r="Q502" i="1"/>
  <c r="R502" i="1"/>
  <c r="S502" i="1"/>
  <c r="L503" i="1"/>
  <c r="M503" i="1"/>
  <c r="N503" i="1"/>
  <c r="O503" i="1"/>
  <c r="P503" i="1"/>
  <c r="Q503" i="1"/>
  <c r="R503" i="1"/>
  <c r="S503" i="1"/>
  <c r="L504" i="1"/>
  <c r="M504" i="1"/>
  <c r="N504" i="1"/>
  <c r="O504" i="1"/>
  <c r="P504" i="1"/>
  <c r="Q504" i="1"/>
  <c r="R504" i="1"/>
  <c r="S504" i="1"/>
  <c r="L505" i="1"/>
  <c r="M505" i="1"/>
  <c r="N505" i="1"/>
  <c r="O505" i="1"/>
  <c r="P505" i="1"/>
  <c r="Q505" i="1"/>
  <c r="R505" i="1"/>
  <c r="S505" i="1"/>
  <c r="L506" i="1"/>
  <c r="M506" i="1"/>
  <c r="N506" i="1"/>
  <c r="O506" i="1"/>
  <c r="P506" i="1"/>
  <c r="Q506" i="1"/>
  <c r="R506" i="1"/>
  <c r="S506" i="1"/>
  <c r="L507" i="1"/>
  <c r="M507" i="1"/>
  <c r="N507" i="1"/>
  <c r="O507" i="1"/>
  <c r="P507" i="1"/>
  <c r="Q507" i="1"/>
  <c r="R507" i="1"/>
  <c r="S507" i="1"/>
  <c r="L508" i="1"/>
  <c r="M508" i="1"/>
  <c r="N508" i="1"/>
  <c r="O508" i="1"/>
  <c r="P508" i="1"/>
  <c r="Q508" i="1"/>
  <c r="R508" i="1"/>
  <c r="S508" i="1"/>
  <c r="L509" i="1"/>
  <c r="M509" i="1"/>
  <c r="N509" i="1"/>
  <c r="O509" i="1"/>
  <c r="P509" i="1"/>
  <c r="Q509" i="1"/>
  <c r="R509" i="1"/>
  <c r="S509" i="1"/>
  <c r="L510" i="1"/>
  <c r="M510" i="1"/>
  <c r="N510" i="1"/>
  <c r="O510" i="1"/>
  <c r="P510" i="1"/>
  <c r="Q510" i="1"/>
  <c r="R510" i="1"/>
  <c r="S510" i="1"/>
  <c r="L511" i="1"/>
  <c r="M511" i="1"/>
  <c r="N511" i="1"/>
  <c r="O511" i="1"/>
  <c r="P511" i="1"/>
  <c r="Q511" i="1"/>
  <c r="R511" i="1"/>
  <c r="S511" i="1"/>
  <c r="L512" i="1"/>
  <c r="M512" i="1"/>
  <c r="N512" i="1"/>
  <c r="O512" i="1"/>
  <c r="P512" i="1"/>
  <c r="Q512" i="1"/>
  <c r="R512" i="1"/>
  <c r="S512" i="1"/>
  <c r="L513" i="1"/>
  <c r="M513" i="1"/>
  <c r="N513" i="1"/>
  <c r="O513" i="1"/>
  <c r="P513" i="1"/>
  <c r="Q513" i="1"/>
  <c r="R513" i="1"/>
  <c r="S513" i="1"/>
  <c r="L514" i="1"/>
  <c r="M514" i="1"/>
  <c r="N514" i="1"/>
  <c r="O514" i="1"/>
  <c r="P514" i="1"/>
  <c r="Q514" i="1"/>
  <c r="R514" i="1"/>
  <c r="S514" i="1"/>
  <c r="L515" i="1"/>
  <c r="M515" i="1"/>
  <c r="N515" i="1"/>
  <c r="O515" i="1"/>
  <c r="P515" i="1"/>
  <c r="Q515" i="1"/>
  <c r="R515" i="1"/>
  <c r="S515" i="1"/>
  <c r="L516" i="1"/>
  <c r="M516" i="1"/>
  <c r="N516" i="1"/>
  <c r="O516" i="1"/>
  <c r="P516" i="1"/>
  <c r="Q516" i="1"/>
  <c r="R516" i="1"/>
  <c r="S516" i="1"/>
  <c r="L517" i="1"/>
  <c r="M517" i="1"/>
  <c r="N517" i="1"/>
  <c r="O517" i="1"/>
  <c r="P517" i="1"/>
  <c r="Q517" i="1"/>
  <c r="R517" i="1"/>
  <c r="S517" i="1"/>
  <c r="L518" i="1"/>
  <c r="M518" i="1"/>
  <c r="N518" i="1"/>
  <c r="O518" i="1"/>
  <c r="P518" i="1"/>
  <c r="Q518" i="1"/>
  <c r="R518" i="1"/>
  <c r="S518" i="1"/>
  <c r="L519" i="1"/>
  <c r="M519" i="1"/>
  <c r="N519" i="1"/>
  <c r="O519" i="1"/>
  <c r="P519" i="1"/>
  <c r="Q519" i="1"/>
  <c r="R519" i="1"/>
  <c r="S519" i="1"/>
  <c r="L520" i="1"/>
  <c r="M520" i="1"/>
  <c r="N520" i="1"/>
  <c r="O520" i="1"/>
  <c r="P520" i="1"/>
  <c r="Q520" i="1"/>
  <c r="R520" i="1"/>
  <c r="S520" i="1"/>
  <c r="L521" i="1"/>
  <c r="M521" i="1"/>
  <c r="N521" i="1"/>
  <c r="O521" i="1"/>
  <c r="P521" i="1"/>
  <c r="Q521" i="1"/>
  <c r="R521" i="1"/>
  <c r="S521" i="1"/>
  <c r="L522" i="1"/>
  <c r="M522" i="1"/>
  <c r="N522" i="1"/>
  <c r="O522" i="1"/>
  <c r="P522" i="1"/>
  <c r="Q522" i="1"/>
  <c r="R522" i="1"/>
  <c r="S522" i="1"/>
  <c r="L523" i="1"/>
  <c r="M523" i="1"/>
  <c r="N523" i="1"/>
  <c r="O523" i="1"/>
  <c r="P523" i="1"/>
  <c r="Q523" i="1"/>
  <c r="R523" i="1"/>
  <c r="S523" i="1"/>
  <c r="L524" i="1"/>
  <c r="M524" i="1"/>
  <c r="N524" i="1"/>
  <c r="O524" i="1"/>
  <c r="P524" i="1"/>
  <c r="Q524" i="1"/>
  <c r="R524" i="1"/>
  <c r="S524" i="1"/>
  <c r="L525" i="1"/>
  <c r="M525" i="1"/>
  <c r="N525" i="1"/>
  <c r="O525" i="1"/>
  <c r="P525" i="1"/>
  <c r="Q525" i="1"/>
  <c r="R525" i="1"/>
  <c r="S525" i="1"/>
  <c r="L526" i="1"/>
  <c r="M526" i="1"/>
  <c r="N526" i="1"/>
  <c r="O526" i="1"/>
  <c r="P526" i="1"/>
  <c r="Q526" i="1"/>
  <c r="R526" i="1"/>
  <c r="S526" i="1"/>
  <c r="L527" i="1"/>
  <c r="M527" i="1"/>
  <c r="N527" i="1"/>
  <c r="O527" i="1"/>
  <c r="P527" i="1"/>
  <c r="Q527" i="1"/>
  <c r="R527" i="1"/>
  <c r="S527" i="1"/>
  <c r="L528" i="1"/>
  <c r="M528" i="1"/>
  <c r="N528" i="1"/>
  <c r="O528" i="1"/>
  <c r="P528" i="1"/>
  <c r="Q528" i="1"/>
  <c r="R528" i="1"/>
  <c r="S528" i="1"/>
  <c r="L529" i="1"/>
  <c r="M529" i="1"/>
  <c r="N529" i="1"/>
  <c r="O529" i="1"/>
  <c r="P529" i="1"/>
  <c r="Q529" i="1"/>
  <c r="R529" i="1"/>
  <c r="S529" i="1"/>
  <c r="L530" i="1"/>
  <c r="M530" i="1"/>
  <c r="N530" i="1"/>
  <c r="O530" i="1"/>
  <c r="P530" i="1"/>
  <c r="Q530" i="1"/>
  <c r="R530" i="1"/>
  <c r="S530" i="1"/>
  <c r="L531" i="1"/>
  <c r="M531" i="1"/>
  <c r="N531" i="1"/>
  <c r="O531" i="1"/>
  <c r="P531" i="1"/>
  <c r="Q531" i="1"/>
  <c r="R531" i="1"/>
  <c r="S531" i="1"/>
  <c r="L532" i="1"/>
  <c r="M532" i="1"/>
  <c r="N532" i="1"/>
  <c r="O532" i="1"/>
  <c r="P532" i="1"/>
  <c r="Q532" i="1"/>
  <c r="R532" i="1"/>
  <c r="S532" i="1"/>
  <c r="L533" i="1"/>
  <c r="M533" i="1"/>
  <c r="N533" i="1"/>
  <c r="O533" i="1"/>
  <c r="P533" i="1"/>
  <c r="Q533" i="1"/>
  <c r="R533" i="1"/>
  <c r="S533" i="1"/>
  <c r="L534" i="1"/>
  <c r="M534" i="1"/>
  <c r="N534" i="1"/>
  <c r="O534" i="1"/>
  <c r="P534" i="1"/>
  <c r="Q534" i="1"/>
  <c r="R534" i="1"/>
  <c r="S534" i="1"/>
  <c r="L535" i="1"/>
  <c r="M535" i="1"/>
  <c r="N535" i="1"/>
  <c r="O535" i="1"/>
  <c r="P535" i="1"/>
  <c r="Q535" i="1"/>
  <c r="R535" i="1"/>
  <c r="S535" i="1"/>
  <c r="L536" i="1"/>
  <c r="M536" i="1"/>
  <c r="N536" i="1"/>
  <c r="O536" i="1"/>
  <c r="P536" i="1"/>
  <c r="Q536" i="1"/>
  <c r="R536" i="1"/>
  <c r="S536" i="1"/>
  <c r="L537" i="1"/>
  <c r="M537" i="1"/>
  <c r="N537" i="1"/>
  <c r="O537" i="1"/>
  <c r="P537" i="1"/>
  <c r="Q537" i="1"/>
  <c r="R537" i="1"/>
  <c r="S537" i="1"/>
  <c r="L538" i="1"/>
  <c r="M538" i="1"/>
  <c r="N538" i="1"/>
  <c r="O538" i="1"/>
  <c r="P538" i="1"/>
  <c r="Q538" i="1"/>
  <c r="R538" i="1"/>
  <c r="S538" i="1"/>
  <c r="L539" i="1"/>
  <c r="M539" i="1"/>
  <c r="N539" i="1"/>
  <c r="O539" i="1"/>
  <c r="P539" i="1"/>
  <c r="Q539" i="1"/>
  <c r="R539" i="1"/>
  <c r="S539" i="1"/>
  <c r="L540" i="1"/>
  <c r="M540" i="1"/>
  <c r="N540" i="1"/>
  <c r="O540" i="1"/>
  <c r="P540" i="1"/>
  <c r="Q540" i="1"/>
  <c r="R540" i="1"/>
  <c r="S540" i="1"/>
  <c r="L541" i="1"/>
  <c r="M541" i="1"/>
  <c r="N541" i="1"/>
  <c r="O541" i="1"/>
  <c r="P541" i="1"/>
  <c r="Q541" i="1"/>
  <c r="R541" i="1"/>
  <c r="S541" i="1"/>
  <c r="L542" i="1"/>
  <c r="M542" i="1"/>
  <c r="N542" i="1"/>
  <c r="O542" i="1"/>
  <c r="P542" i="1"/>
  <c r="Q542" i="1"/>
  <c r="R542" i="1"/>
  <c r="S542" i="1"/>
  <c r="L543" i="1"/>
  <c r="M543" i="1"/>
  <c r="N543" i="1"/>
  <c r="O543" i="1"/>
  <c r="P543" i="1"/>
  <c r="Q543" i="1"/>
  <c r="R543" i="1"/>
  <c r="S543" i="1"/>
  <c r="L544" i="1"/>
  <c r="M544" i="1"/>
  <c r="N544" i="1"/>
  <c r="O544" i="1"/>
  <c r="P544" i="1"/>
  <c r="Q544" i="1"/>
  <c r="R544" i="1"/>
  <c r="S544" i="1"/>
  <c r="L545" i="1"/>
  <c r="M545" i="1"/>
  <c r="N545" i="1"/>
  <c r="O545" i="1"/>
  <c r="P545" i="1"/>
  <c r="Q545" i="1"/>
  <c r="R545" i="1"/>
  <c r="S545" i="1"/>
  <c r="L546" i="1"/>
  <c r="M546" i="1"/>
  <c r="N546" i="1"/>
  <c r="O546" i="1"/>
  <c r="P546" i="1"/>
  <c r="Q546" i="1"/>
  <c r="R546" i="1"/>
  <c r="S546" i="1"/>
  <c r="L547" i="1"/>
  <c r="M547" i="1"/>
  <c r="N547" i="1"/>
  <c r="O547" i="1"/>
  <c r="P547" i="1"/>
  <c r="Q547" i="1"/>
  <c r="R547" i="1"/>
  <c r="S547" i="1"/>
  <c r="L548" i="1"/>
  <c r="M548" i="1"/>
  <c r="N548" i="1"/>
  <c r="O548" i="1"/>
  <c r="P548" i="1"/>
  <c r="Q548" i="1"/>
  <c r="R548" i="1"/>
  <c r="S548" i="1"/>
  <c r="L549" i="1"/>
  <c r="M549" i="1"/>
  <c r="N549" i="1"/>
  <c r="O549" i="1"/>
  <c r="P549" i="1"/>
  <c r="Q549" i="1"/>
  <c r="R549" i="1"/>
  <c r="S549" i="1"/>
  <c r="L550" i="1"/>
  <c r="M550" i="1"/>
  <c r="N550" i="1"/>
  <c r="O550" i="1"/>
  <c r="P550" i="1"/>
  <c r="Q550" i="1"/>
  <c r="R550" i="1"/>
  <c r="S550" i="1"/>
  <c r="L551" i="1"/>
  <c r="M551" i="1"/>
  <c r="N551" i="1"/>
  <c r="O551" i="1"/>
  <c r="P551" i="1"/>
  <c r="Q551" i="1"/>
  <c r="R551" i="1"/>
  <c r="S551" i="1"/>
  <c r="L552" i="1"/>
  <c r="M552" i="1"/>
  <c r="N552" i="1"/>
  <c r="O552" i="1"/>
  <c r="P552" i="1"/>
  <c r="Q552" i="1"/>
  <c r="R552" i="1"/>
  <c r="S552" i="1"/>
  <c r="L553" i="1"/>
  <c r="M553" i="1"/>
  <c r="N553" i="1"/>
  <c r="O553" i="1"/>
  <c r="P553" i="1"/>
  <c r="Q553" i="1"/>
  <c r="R553" i="1"/>
  <c r="S553" i="1"/>
  <c r="L554" i="1"/>
  <c r="M554" i="1"/>
  <c r="N554" i="1"/>
  <c r="O554" i="1"/>
  <c r="P554" i="1"/>
  <c r="Q554" i="1"/>
  <c r="R554" i="1"/>
  <c r="S554" i="1"/>
  <c r="L555" i="1"/>
  <c r="M555" i="1"/>
  <c r="N555" i="1"/>
  <c r="O555" i="1"/>
  <c r="P555" i="1"/>
  <c r="Q555" i="1"/>
  <c r="R555" i="1"/>
  <c r="S555" i="1"/>
  <c r="L556" i="1"/>
  <c r="M556" i="1"/>
  <c r="N556" i="1"/>
  <c r="O556" i="1"/>
  <c r="P556" i="1"/>
  <c r="Q556" i="1"/>
  <c r="R556" i="1"/>
  <c r="S556" i="1"/>
  <c r="L557" i="1"/>
  <c r="M557" i="1"/>
  <c r="N557" i="1"/>
  <c r="O557" i="1"/>
  <c r="P557" i="1"/>
  <c r="Q557" i="1"/>
  <c r="R557" i="1"/>
  <c r="S557" i="1"/>
  <c r="L558" i="1"/>
  <c r="M558" i="1"/>
  <c r="N558" i="1"/>
  <c r="O558" i="1"/>
  <c r="P558" i="1"/>
  <c r="Q558" i="1"/>
  <c r="R558" i="1"/>
  <c r="S558" i="1"/>
  <c r="L559" i="1"/>
  <c r="M559" i="1"/>
  <c r="N559" i="1"/>
  <c r="O559" i="1"/>
  <c r="P559" i="1"/>
  <c r="Q559" i="1"/>
  <c r="R559" i="1"/>
  <c r="S559" i="1"/>
  <c r="L560" i="1"/>
  <c r="M560" i="1"/>
  <c r="N560" i="1"/>
  <c r="O560" i="1"/>
  <c r="P560" i="1"/>
  <c r="Q560" i="1"/>
  <c r="R560" i="1"/>
  <c r="S560" i="1"/>
  <c r="L561" i="1"/>
  <c r="M561" i="1"/>
  <c r="N561" i="1"/>
  <c r="O561" i="1"/>
  <c r="P561" i="1"/>
  <c r="Q561" i="1"/>
  <c r="R561" i="1"/>
  <c r="S561" i="1"/>
  <c r="L562" i="1"/>
  <c r="M562" i="1"/>
  <c r="N562" i="1"/>
  <c r="O562" i="1"/>
  <c r="P562" i="1"/>
  <c r="Q562" i="1"/>
  <c r="R562" i="1"/>
  <c r="S562" i="1"/>
  <c r="L563" i="1"/>
  <c r="M563" i="1"/>
  <c r="N563" i="1"/>
  <c r="O563" i="1"/>
  <c r="P563" i="1"/>
  <c r="Q563" i="1"/>
  <c r="R563" i="1"/>
  <c r="S563" i="1"/>
  <c r="L564" i="1"/>
  <c r="M564" i="1"/>
  <c r="N564" i="1"/>
  <c r="O564" i="1"/>
  <c r="P564" i="1"/>
  <c r="Q564" i="1"/>
  <c r="R564" i="1"/>
  <c r="S564" i="1"/>
  <c r="L565" i="1"/>
  <c r="M565" i="1"/>
  <c r="N565" i="1"/>
  <c r="O565" i="1"/>
  <c r="P565" i="1"/>
  <c r="Q565" i="1"/>
  <c r="R565" i="1"/>
  <c r="S565" i="1"/>
  <c r="L566" i="1"/>
  <c r="M566" i="1"/>
  <c r="N566" i="1"/>
  <c r="O566" i="1"/>
  <c r="P566" i="1"/>
  <c r="Q566" i="1"/>
  <c r="R566" i="1"/>
  <c r="S566" i="1"/>
  <c r="L567" i="1"/>
  <c r="M567" i="1"/>
  <c r="N567" i="1"/>
  <c r="O567" i="1"/>
  <c r="P567" i="1"/>
  <c r="Q567" i="1"/>
  <c r="R567" i="1"/>
  <c r="S567" i="1"/>
  <c r="L568" i="1"/>
  <c r="M568" i="1"/>
  <c r="N568" i="1"/>
  <c r="O568" i="1"/>
  <c r="P568" i="1"/>
  <c r="Q568" i="1"/>
  <c r="R568" i="1"/>
  <c r="S568" i="1"/>
  <c r="L569" i="1"/>
  <c r="M569" i="1"/>
  <c r="N569" i="1"/>
  <c r="O569" i="1"/>
  <c r="P569" i="1"/>
  <c r="Q569" i="1"/>
  <c r="R569" i="1"/>
  <c r="S569" i="1"/>
  <c r="L570" i="1"/>
  <c r="M570" i="1"/>
  <c r="N570" i="1"/>
  <c r="O570" i="1"/>
  <c r="P570" i="1"/>
  <c r="Q570" i="1"/>
  <c r="R570" i="1"/>
  <c r="S570" i="1"/>
  <c r="L571" i="1"/>
  <c r="M571" i="1"/>
  <c r="N571" i="1"/>
  <c r="O571" i="1"/>
  <c r="P571" i="1"/>
  <c r="Q571" i="1"/>
  <c r="R571" i="1"/>
  <c r="S571" i="1"/>
  <c r="L572" i="1"/>
  <c r="M572" i="1"/>
  <c r="N572" i="1"/>
  <c r="O572" i="1"/>
  <c r="P572" i="1"/>
  <c r="Q572" i="1"/>
  <c r="R572" i="1"/>
  <c r="S572" i="1"/>
  <c r="L573" i="1"/>
  <c r="M573" i="1"/>
  <c r="N573" i="1"/>
  <c r="O573" i="1"/>
  <c r="P573" i="1"/>
  <c r="Q573" i="1"/>
  <c r="R573" i="1"/>
  <c r="S573" i="1"/>
  <c r="L574" i="1"/>
  <c r="M574" i="1"/>
  <c r="N574" i="1"/>
  <c r="O574" i="1"/>
  <c r="P574" i="1"/>
  <c r="Q574" i="1"/>
  <c r="R574" i="1"/>
  <c r="S574" i="1"/>
  <c r="L575" i="1"/>
  <c r="M575" i="1"/>
  <c r="N575" i="1"/>
  <c r="O575" i="1"/>
  <c r="P575" i="1"/>
  <c r="Q575" i="1"/>
  <c r="R575" i="1"/>
  <c r="S575" i="1"/>
  <c r="L576" i="1"/>
  <c r="M576" i="1"/>
  <c r="N576" i="1"/>
  <c r="O576" i="1"/>
  <c r="P576" i="1"/>
  <c r="Q576" i="1"/>
  <c r="R576" i="1"/>
  <c r="S576" i="1"/>
  <c r="L577" i="1"/>
  <c r="M577" i="1"/>
  <c r="N577" i="1"/>
  <c r="O577" i="1"/>
  <c r="P577" i="1"/>
  <c r="Q577" i="1"/>
  <c r="R577" i="1"/>
  <c r="S577" i="1"/>
  <c r="L578" i="1"/>
  <c r="M578" i="1"/>
  <c r="N578" i="1"/>
  <c r="O578" i="1"/>
  <c r="P578" i="1"/>
  <c r="Q578" i="1"/>
  <c r="R578" i="1"/>
  <c r="S578" i="1"/>
  <c r="L579" i="1"/>
  <c r="M579" i="1"/>
  <c r="N579" i="1"/>
  <c r="O579" i="1"/>
  <c r="P579" i="1"/>
  <c r="Q579" i="1"/>
  <c r="R579" i="1"/>
  <c r="S579" i="1"/>
  <c r="L580" i="1"/>
  <c r="M580" i="1"/>
  <c r="N580" i="1"/>
  <c r="O580" i="1"/>
  <c r="P580" i="1"/>
  <c r="Q580" i="1"/>
  <c r="R580" i="1"/>
  <c r="S580" i="1"/>
  <c r="L581" i="1"/>
  <c r="M581" i="1"/>
  <c r="N581" i="1"/>
  <c r="O581" i="1"/>
  <c r="P581" i="1"/>
  <c r="Q581" i="1"/>
  <c r="R581" i="1"/>
  <c r="S581" i="1"/>
  <c r="L582" i="1"/>
  <c r="M582" i="1"/>
  <c r="N582" i="1"/>
  <c r="O582" i="1"/>
  <c r="P582" i="1"/>
  <c r="Q582" i="1"/>
  <c r="R582" i="1"/>
  <c r="S582" i="1"/>
  <c r="L583" i="1"/>
  <c r="M583" i="1"/>
  <c r="N583" i="1"/>
  <c r="O583" i="1"/>
  <c r="P583" i="1"/>
  <c r="Q583" i="1"/>
  <c r="R583" i="1"/>
  <c r="S583" i="1"/>
  <c r="L584" i="1"/>
  <c r="M584" i="1"/>
  <c r="N584" i="1"/>
  <c r="O584" i="1"/>
  <c r="P584" i="1"/>
  <c r="Q584" i="1"/>
  <c r="R584" i="1"/>
  <c r="S584" i="1"/>
  <c r="L585" i="1"/>
  <c r="M585" i="1"/>
  <c r="N585" i="1"/>
  <c r="O585" i="1"/>
  <c r="P585" i="1"/>
  <c r="Q585" i="1"/>
  <c r="R585" i="1"/>
  <c r="S585" i="1"/>
  <c r="L586" i="1"/>
  <c r="M586" i="1"/>
  <c r="N586" i="1"/>
  <c r="O586" i="1"/>
  <c r="P586" i="1"/>
  <c r="Q586" i="1"/>
  <c r="R586" i="1"/>
  <c r="S586" i="1"/>
  <c r="L587" i="1"/>
  <c r="M587" i="1"/>
  <c r="N587" i="1"/>
  <c r="O587" i="1"/>
  <c r="P587" i="1"/>
  <c r="Q587" i="1"/>
  <c r="R587" i="1"/>
  <c r="S587" i="1"/>
  <c r="L588" i="1"/>
  <c r="M588" i="1"/>
  <c r="N588" i="1"/>
  <c r="O588" i="1"/>
  <c r="P588" i="1"/>
  <c r="Q588" i="1"/>
  <c r="R588" i="1"/>
  <c r="S588" i="1"/>
  <c r="L589" i="1"/>
  <c r="M589" i="1"/>
  <c r="N589" i="1"/>
  <c r="O589" i="1"/>
  <c r="P589" i="1"/>
  <c r="Q589" i="1"/>
  <c r="R589" i="1"/>
  <c r="S589" i="1"/>
  <c r="L590" i="1"/>
  <c r="M590" i="1"/>
  <c r="N590" i="1"/>
  <c r="O590" i="1"/>
  <c r="P590" i="1"/>
  <c r="Q590" i="1"/>
  <c r="R590" i="1"/>
  <c r="S590" i="1"/>
  <c r="L591" i="1"/>
  <c r="M591" i="1"/>
  <c r="N591" i="1"/>
  <c r="O591" i="1"/>
  <c r="P591" i="1"/>
  <c r="Q591" i="1"/>
  <c r="R591" i="1"/>
  <c r="S591" i="1"/>
  <c r="L592" i="1"/>
  <c r="M592" i="1"/>
  <c r="N592" i="1"/>
  <c r="O592" i="1"/>
  <c r="P592" i="1"/>
  <c r="Q592" i="1"/>
  <c r="R592" i="1"/>
  <c r="S592" i="1"/>
  <c r="L593" i="1"/>
  <c r="M593" i="1"/>
  <c r="N593" i="1"/>
  <c r="O593" i="1"/>
  <c r="P593" i="1"/>
  <c r="Q593" i="1"/>
  <c r="R593" i="1"/>
  <c r="S593" i="1"/>
  <c r="L594" i="1"/>
  <c r="M594" i="1"/>
  <c r="N594" i="1"/>
  <c r="O594" i="1"/>
  <c r="P594" i="1"/>
  <c r="Q594" i="1"/>
  <c r="R594" i="1"/>
  <c r="S594" i="1"/>
  <c r="L595" i="1"/>
  <c r="M595" i="1"/>
  <c r="N595" i="1"/>
  <c r="O595" i="1"/>
  <c r="P595" i="1"/>
  <c r="Q595" i="1"/>
  <c r="R595" i="1"/>
  <c r="S595" i="1"/>
  <c r="L596" i="1"/>
  <c r="M596" i="1"/>
  <c r="N596" i="1"/>
  <c r="O596" i="1"/>
  <c r="P596" i="1"/>
  <c r="Q596" i="1"/>
  <c r="R596" i="1"/>
  <c r="S596" i="1"/>
  <c r="L597" i="1"/>
  <c r="M597" i="1"/>
  <c r="N597" i="1"/>
  <c r="O597" i="1"/>
  <c r="P597" i="1"/>
  <c r="Q597" i="1"/>
  <c r="R597" i="1"/>
  <c r="S597" i="1"/>
  <c r="L598" i="1"/>
  <c r="M598" i="1"/>
  <c r="N598" i="1"/>
  <c r="O598" i="1"/>
  <c r="P598" i="1"/>
  <c r="Q598" i="1"/>
  <c r="R598" i="1"/>
  <c r="S598" i="1"/>
  <c r="L599" i="1"/>
  <c r="M599" i="1"/>
  <c r="N599" i="1"/>
  <c r="O599" i="1"/>
  <c r="P599" i="1"/>
  <c r="Q599" i="1"/>
  <c r="R599" i="1"/>
  <c r="S599" i="1"/>
  <c r="L600" i="1"/>
  <c r="M600" i="1"/>
  <c r="N600" i="1"/>
  <c r="O600" i="1"/>
  <c r="P600" i="1"/>
  <c r="Q600" i="1"/>
  <c r="R600" i="1"/>
  <c r="S600" i="1"/>
  <c r="L601" i="1"/>
  <c r="M601" i="1"/>
  <c r="N601" i="1"/>
  <c r="O601" i="1"/>
  <c r="P601" i="1"/>
  <c r="Q601" i="1"/>
  <c r="R601" i="1"/>
  <c r="S601" i="1"/>
  <c r="L602" i="1"/>
  <c r="M602" i="1"/>
  <c r="N602" i="1"/>
  <c r="O602" i="1"/>
  <c r="P602" i="1"/>
  <c r="Q602" i="1"/>
  <c r="R602" i="1"/>
  <c r="S602" i="1"/>
  <c r="L603" i="1"/>
  <c r="M603" i="1"/>
  <c r="N603" i="1"/>
  <c r="O603" i="1"/>
  <c r="P603" i="1"/>
  <c r="Q603" i="1"/>
  <c r="R603" i="1"/>
  <c r="S603" i="1"/>
  <c r="L604" i="1"/>
  <c r="M604" i="1"/>
  <c r="N604" i="1"/>
  <c r="O604" i="1"/>
  <c r="P604" i="1"/>
  <c r="Q604" i="1"/>
  <c r="R604" i="1"/>
  <c r="S604" i="1"/>
  <c r="L605" i="1"/>
  <c r="M605" i="1"/>
  <c r="N605" i="1"/>
  <c r="O605" i="1"/>
  <c r="P605" i="1"/>
  <c r="Q605" i="1"/>
  <c r="R605" i="1"/>
  <c r="S605" i="1"/>
  <c r="L606" i="1"/>
  <c r="M606" i="1"/>
  <c r="N606" i="1"/>
  <c r="O606" i="1"/>
  <c r="P606" i="1"/>
  <c r="Q606" i="1"/>
  <c r="R606" i="1"/>
  <c r="S606" i="1"/>
  <c r="L607" i="1"/>
  <c r="M607" i="1"/>
  <c r="N607" i="1"/>
  <c r="O607" i="1"/>
  <c r="P607" i="1"/>
  <c r="Q607" i="1"/>
  <c r="R607" i="1"/>
  <c r="S607" i="1"/>
  <c r="L608" i="1"/>
  <c r="M608" i="1"/>
  <c r="N608" i="1"/>
  <c r="O608" i="1"/>
  <c r="P608" i="1"/>
  <c r="Q608" i="1"/>
  <c r="R608" i="1"/>
  <c r="S608" i="1"/>
  <c r="L609" i="1"/>
  <c r="M609" i="1"/>
  <c r="N609" i="1"/>
  <c r="O609" i="1"/>
  <c r="P609" i="1"/>
  <c r="Q609" i="1"/>
  <c r="R609" i="1"/>
  <c r="S609" i="1"/>
  <c r="L610" i="1"/>
  <c r="M610" i="1"/>
  <c r="N610" i="1"/>
  <c r="O610" i="1"/>
  <c r="P610" i="1"/>
  <c r="Q610" i="1"/>
  <c r="R610" i="1"/>
  <c r="S610" i="1"/>
  <c r="L611" i="1"/>
  <c r="M611" i="1"/>
  <c r="N611" i="1"/>
  <c r="O611" i="1"/>
  <c r="P611" i="1"/>
  <c r="Q611" i="1"/>
  <c r="R611" i="1"/>
  <c r="S611" i="1"/>
  <c r="L612" i="1"/>
  <c r="M612" i="1"/>
  <c r="N612" i="1"/>
  <c r="O612" i="1"/>
  <c r="P612" i="1"/>
  <c r="Q612" i="1"/>
  <c r="R612" i="1"/>
  <c r="S612" i="1"/>
  <c r="L613" i="1"/>
  <c r="M613" i="1"/>
  <c r="N613" i="1"/>
  <c r="O613" i="1"/>
  <c r="P613" i="1"/>
  <c r="Q613" i="1"/>
  <c r="R613" i="1"/>
  <c r="S613" i="1"/>
  <c r="L614" i="1"/>
  <c r="M614" i="1"/>
  <c r="N614" i="1"/>
  <c r="O614" i="1"/>
  <c r="P614" i="1"/>
  <c r="Q614" i="1"/>
  <c r="R614" i="1"/>
  <c r="S614" i="1"/>
  <c r="L615" i="1"/>
  <c r="M615" i="1"/>
  <c r="N615" i="1"/>
  <c r="O615" i="1"/>
  <c r="P615" i="1"/>
  <c r="Q615" i="1"/>
  <c r="R615" i="1"/>
  <c r="S615" i="1"/>
  <c r="L616" i="1"/>
  <c r="M616" i="1"/>
  <c r="N616" i="1"/>
  <c r="O616" i="1"/>
  <c r="P616" i="1"/>
  <c r="Q616" i="1"/>
  <c r="R616" i="1"/>
  <c r="S616" i="1"/>
  <c r="L617" i="1"/>
  <c r="M617" i="1"/>
  <c r="N617" i="1"/>
  <c r="O617" i="1"/>
  <c r="P617" i="1"/>
  <c r="Q617" i="1"/>
  <c r="R617" i="1"/>
  <c r="S617" i="1"/>
  <c r="L618" i="1"/>
  <c r="M618" i="1"/>
  <c r="N618" i="1"/>
  <c r="O618" i="1"/>
  <c r="P618" i="1"/>
  <c r="Q618" i="1"/>
  <c r="R618" i="1"/>
  <c r="S618" i="1"/>
  <c r="L619" i="1"/>
  <c r="M619" i="1"/>
  <c r="N619" i="1"/>
  <c r="O619" i="1"/>
  <c r="P619" i="1"/>
  <c r="Q619" i="1"/>
  <c r="R619" i="1"/>
  <c r="S619" i="1"/>
  <c r="L620" i="1"/>
  <c r="M620" i="1"/>
  <c r="N620" i="1"/>
  <c r="O620" i="1"/>
  <c r="P620" i="1"/>
  <c r="Q620" i="1"/>
  <c r="R620" i="1"/>
  <c r="S620" i="1"/>
  <c r="L621" i="1"/>
  <c r="M621" i="1"/>
  <c r="N621" i="1"/>
  <c r="O621" i="1"/>
  <c r="P621" i="1"/>
  <c r="Q621" i="1"/>
  <c r="R621" i="1"/>
  <c r="S621" i="1"/>
  <c r="L622" i="1"/>
  <c r="M622" i="1"/>
  <c r="N622" i="1"/>
  <c r="O622" i="1"/>
  <c r="P622" i="1"/>
  <c r="Q622" i="1"/>
  <c r="R622" i="1"/>
  <c r="S622" i="1"/>
  <c r="L623" i="1"/>
  <c r="M623" i="1"/>
  <c r="N623" i="1"/>
  <c r="O623" i="1"/>
  <c r="P623" i="1"/>
  <c r="Q623" i="1"/>
  <c r="R623" i="1"/>
  <c r="S623" i="1"/>
  <c r="L624" i="1"/>
  <c r="M624" i="1"/>
  <c r="N624" i="1"/>
  <c r="O624" i="1"/>
  <c r="P624" i="1"/>
  <c r="Q624" i="1"/>
  <c r="R624" i="1"/>
  <c r="S624" i="1"/>
  <c r="L625" i="1"/>
  <c r="M625" i="1"/>
  <c r="N625" i="1"/>
  <c r="O625" i="1"/>
  <c r="P625" i="1"/>
  <c r="Q625" i="1"/>
  <c r="R625" i="1"/>
  <c r="S625" i="1"/>
  <c r="L626" i="1"/>
  <c r="M626" i="1"/>
  <c r="N626" i="1"/>
  <c r="O626" i="1"/>
  <c r="P626" i="1"/>
  <c r="Q626" i="1"/>
  <c r="R626" i="1"/>
  <c r="S626" i="1"/>
  <c r="L627" i="1"/>
  <c r="M627" i="1"/>
  <c r="N627" i="1"/>
  <c r="O627" i="1"/>
  <c r="P627" i="1"/>
  <c r="Q627" i="1"/>
  <c r="R627" i="1"/>
  <c r="S627" i="1"/>
  <c r="L628" i="1"/>
  <c r="M628" i="1"/>
  <c r="N628" i="1"/>
  <c r="O628" i="1"/>
  <c r="P628" i="1"/>
  <c r="Q628" i="1"/>
  <c r="R628" i="1"/>
  <c r="S628" i="1"/>
  <c r="L629" i="1"/>
  <c r="M629" i="1"/>
  <c r="N629" i="1"/>
  <c r="O629" i="1"/>
  <c r="P629" i="1"/>
  <c r="Q629" i="1"/>
  <c r="R629" i="1"/>
  <c r="S629" i="1"/>
  <c r="L630" i="1"/>
  <c r="M630" i="1"/>
  <c r="N630" i="1"/>
  <c r="O630" i="1"/>
  <c r="P630" i="1"/>
  <c r="Q630" i="1"/>
  <c r="R630" i="1"/>
  <c r="S630" i="1"/>
  <c r="L631" i="1"/>
  <c r="M631" i="1"/>
  <c r="N631" i="1"/>
  <c r="O631" i="1"/>
  <c r="P631" i="1"/>
  <c r="Q631" i="1"/>
  <c r="R631" i="1"/>
  <c r="S631" i="1"/>
  <c r="L632" i="1"/>
  <c r="M632" i="1"/>
  <c r="N632" i="1"/>
  <c r="O632" i="1"/>
  <c r="P632" i="1"/>
  <c r="Q632" i="1"/>
  <c r="R632" i="1"/>
  <c r="S632" i="1"/>
  <c r="L633" i="1"/>
  <c r="M633" i="1"/>
  <c r="N633" i="1"/>
  <c r="O633" i="1"/>
  <c r="P633" i="1"/>
  <c r="Q633" i="1"/>
  <c r="R633" i="1"/>
  <c r="S633" i="1"/>
  <c r="L634" i="1"/>
  <c r="M634" i="1"/>
  <c r="N634" i="1"/>
  <c r="O634" i="1"/>
  <c r="P634" i="1"/>
  <c r="Q634" i="1"/>
  <c r="R634" i="1"/>
  <c r="S634" i="1"/>
  <c r="L635" i="1"/>
  <c r="M635" i="1"/>
  <c r="N635" i="1"/>
  <c r="O635" i="1"/>
  <c r="P635" i="1"/>
  <c r="Q635" i="1"/>
  <c r="R635" i="1"/>
  <c r="S635" i="1"/>
  <c r="L636" i="1"/>
  <c r="M636" i="1"/>
  <c r="N636" i="1"/>
  <c r="O636" i="1"/>
  <c r="P636" i="1"/>
  <c r="Q636" i="1"/>
  <c r="R636" i="1"/>
  <c r="S636" i="1"/>
  <c r="L637" i="1"/>
  <c r="M637" i="1"/>
  <c r="N637" i="1"/>
  <c r="O637" i="1"/>
  <c r="P637" i="1"/>
  <c r="Q637" i="1"/>
  <c r="R637" i="1"/>
  <c r="S637" i="1"/>
  <c r="L638" i="1"/>
  <c r="M638" i="1"/>
  <c r="N638" i="1"/>
  <c r="O638" i="1"/>
  <c r="P638" i="1"/>
  <c r="Q638" i="1"/>
  <c r="R638" i="1"/>
  <c r="S638" i="1"/>
  <c r="L639" i="1"/>
  <c r="M639" i="1"/>
  <c r="N639" i="1"/>
  <c r="O639" i="1"/>
  <c r="P639" i="1"/>
  <c r="Q639" i="1"/>
  <c r="R639" i="1"/>
  <c r="S639" i="1"/>
  <c r="L640" i="1"/>
  <c r="M640" i="1"/>
  <c r="N640" i="1"/>
  <c r="O640" i="1"/>
  <c r="P640" i="1"/>
  <c r="Q640" i="1"/>
  <c r="R640" i="1"/>
  <c r="S640" i="1"/>
  <c r="L641" i="1"/>
  <c r="M641" i="1"/>
  <c r="N641" i="1"/>
  <c r="O641" i="1"/>
  <c r="P641" i="1"/>
  <c r="Q641" i="1"/>
  <c r="R641" i="1"/>
  <c r="S641" i="1"/>
  <c r="L642" i="1"/>
  <c r="M642" i="1"/>
  <c r="N642" i="1"/>
  <c r="O642" i="1"/>
  <c r="P642" i="1"/>
  <c r="Q642" i="1"/>
  <c r="R642" i="1"/>
  <c r="S642" i="1"/>
  <c r="L643" i="1"/>
  <c r="M643" i="1"/>
  <c r="N643" i="1"/>
  <c r="O643" i="1"/>
  <c r="P643" i="1"/>
  <c r="Q643" i="1"/>
  <c r="R643" i="1"/>
  <c r="S643" i="1"/>
  <c r="L644" i="1"/>
  <c r="M644" i="1"/>
  <c r="N644" i="1"/>
  <c r="O644" i="1"/>
  <c r="P644" i="1"/>
  <c r="Q644" i="1"/>
  <c r="R644" i="1"/>
  <c r="S644" i="1"/>
  <c r="L645" i="1"/>
  <c r="M645" i="1"/>
  <c r="N645" i="1"/>
  <c r="O645" i="1"/>
  <c r="P645" i="1"/>
  <c r="Q645" i="1"/>
  <c r="R645" i="1"/>
  <c r="S645" i="1"/>
  <c r="L646" i="1"/>
  <c r="M646" i="1"/>
  <c r="N646" i="1"/>
  <c r="O646" i="1"/>
  <c r="P646" i="1"/>
  <c r="Q646" i="1"/>
  <c r="R646" i="1"/>
  <c r="S646" i="1"/>
  <c r="L647" i="1"/>
  <c r="M647" i="1"/>
  <c r="N647" i="1"/>
  <c r="O647" i="1"/>
  <c r="P647" i="1"/>
  <c r="Q647" i="1"/>
  <c r="R647" i="1"/>
  <c r="S647" i="1"/>
  <c r="L648" i="1"/>
  <c r="M648" i="1"/>
  <c r="N648" i="1"/>
  <c r="O648" i="1"/>
  <c r="P648" i="1"/>
  <c r="Q648" i="1"/>
  <c r="R648" i="1"/>
  <c r="S648" i="1"/>
  <c r="L649" i="1"/>
  <c r="M649" i="1"/>
  <c r="N649" i="1"/>
  <c r="O649" i="1"/>
  <c r="P649" i="1"/>
  <c r="Q649" i="1"/>
  <c r="R649" i="1"/>
  <c r="S649" i="1"/>
  <c r="L650" i="1"/>
  <c r="M650" i="1"/>
  <c r="N650" i="1"/>
  <c r="O650" i="1"/>
  <c r="P650" i="1"/>
  <c r="Q650" i="1"/>
  <c r="R650" i="1"/>
  <c r="S650" i="1"/>
  <c r="L651" i="1"/>
  <c r="M651" i="1"/>
  <c r="N651" i="1"/>
  <c r="O651" i="1"/>
  <c r="P651" i="1"/>
  <c r="Q651" i="1"/>
  <c r="R651" i="1"/>
  <c r="S651" i="1"/>
  <c r="L652" i="1"/>
  <c r="M652" i="1"/>
  <c r="N652" i="1"/>
  <c r="O652" i="1"/>
  <c r="P652" i="1"/>
  <c r="Q652" i="1"/>
  <c r="R652" i="1"/>
  <c r="S652" i="1"/>
  <c r="L653" i="1"/>
  <c r="M653" i="1"/>
  <c r="N653" i="1"/>
  <c r="O653" i="1"/>
  <c r="P653" i="1"/>
  <c r="Q653" i="1"/>
  <c r="R653" i="1"/>
  <c r="S653" i="1"/>
  <c r="L654" i="1"/>
  <c r="M654" i="1"/>
  <c r="N654" i="1"/>
  <c r="O654" i="1"/>
  <c r="P654" i="1"/>
  <c r="Q654" i="1"/>
  <c r="R654" i="1"/>
  <c r="S654" i="1"/>
  <c r="L655" i="1"/>
  <c r="M655" i="1"/>
  <c r="N655" i="1"/>
  <c r="O655" i="1"/>
  <c r="P655" i="1"/>
  <c r="Q655" i="1"/>
  <c r="R655" i="1"/>
  <c r="S655" i="1"/>
  <c r="L656" i="1"/>
  <c r="M656" i="1"/>
  <c r="N656" i="1"/>
  <c r="O656" i="1"/>
  <c r="P656" i="1"/>
  <c r="Q656" i="1"/>
  <c r="R656" i="1"/>
  <c r="S656" i="1"/>
  <c r="L657" i="1"/>
  <c r="M657" i="1"/>
  <c r="N657" i="1"/>
  <c r="O657" i="1"/>
  <c r="P657" i="1"/>
  <c r="Q657" i="1"/>
  <c r="R657" i="1"/>
  <c r="S657" i="1"/>
  <c r="L658" i="1"/>
  <c r="M658" i="1"/>
  <c r="N658" i="1"/>
  <c r="O658" i="1"/>
  <c r="P658" i="1"/>
  <c r="Q658" i="1"/>
  <c r="R658" i="1"/>
  <c r="S658" i="1"/>
  <c r="L659" i="1"/>
  <c r="M659" i="1"/>
  <c r="N659" i="1"/>
  <c r="O659" i="1"/>
  <c r="P659" i="1"/>
  <c r="Q659" i="1"/>
  <c r="R659" i="1"/>
  <c r="S659" i="1"/>
  <c r="L660" i="1"/>
  <c r="M660" i="1"/>
  <c r="N660" i="1"/>
  <c r="O660" i="1"/>
  <c r="P660" i="1"/>
  <c r="Q660" i="1"/>
  <c r="R660" i="1"/>
  <c r="S660" i="1"/>
  <c r="L661" i="1"/>
  <c r="M661" i="1"/>
  <c r="N661" i="1"/>
  <c r="O661" i="1"/>
  <c r="P661" i="1"/>
  <c r="Q661" i="1"/>
  <c r="R661" i="1"/>
  <c r="S661" i="1"/>
  <c r="L662" i="1"/>
  <c r="M662" i="1"/>
  <c r="N662" i="1"/>
  <c r="O662" i="1"/>
  <c r="P662" i="1"/>
  <c r="Q662" i="1"/>
  <c r="R662" i="1"/>
  <c r="S662" i="1"/>
  <c r="L663" i="1"/>
  <c r="M663" i="1"/>
  <c r="N663" i="1"/>
  <c r="O663" i="1"/>
  <c r="P663" i="1"/>
  <c r="Q663" i="1"/>
  <c r="R663" i="1"/>
  <c r="S663" i="1"/>
  <c r="L664" i="1"/>
  <c r="M664" i="1"/>
  <c r="N664" i="1"/>
  <c r="O664" i="1"/>
  <c r="P664" i="1"/>
  <c r="Q664" i="1"/>
  <c r="R664" i="1"/>
  <c r="S664" i="1"/>
  <c r="L665" i="1"/>
  <c r="M665" i="1"/>
  <c r="N665" i="1"/>
  <c r="O665" i="1"/>
  <c r="P665" i="1"/>
  <c r="Q665" i="1"/>
  <c r="R665" i="1"/>
  <c r="S665" i="1"/>
  <c r="L666" i="1"/>
  <c r="M666" i="1"/>
  <c r="N666" i="1"/>
  <c r="O666" i="1"/>
  <c r="P666" i="1"/>
  <c r="Q666" i="1"/>
  <c r="R666" i="1"/>
  <c r="S666" i="1"/>
  <c r="L667" i="1"/>
  <c r="M667" i="1"/>
  <c r="N667" i="1"/>
  <c r="O667" i="1"/>
  <c r="P667" i="1"/>
  <c r="Q667" i="1"/>
  <c r="R667" i="1"/>
  <c r="S667" i="1"/>
  <c r="L668" i="1"/>
  <c r="M668" i="1"/>
  <c r="N668" i="1"/>
  <c r="O668" i="1"/>
  <c r="P668" i="1"/>
  <c r="Q668" i="1"/>
  <c r="R668" i="1"/>
  <c r="S668" i="1"/>
  <c r="L669" i="1"/>
  <c r="M669" i="1"/>
  <c r="N669" i="1"/>
  <c r="O669" i="1"/>
  <c r="P669" i="1"/>
  <c r="Q669" i="1"/>
  <c r="R669" i="1"/>
  <c r="S669" i="1"/>
  <c r="L670" i="1"/>
  <c r="M670" i="1"/>
  <c r="N670" i="1"/>
  <c r="O670" i="1"/>
  <c r="P670" i="1"/>
  <c r="Q670" i="1"/>
  <c r="R670" i="1"/>
  <c r="S670" i="1"/>
  <c r="L671" i="1"/>
  <c r="M671" i="1"/>
  <c r="N671" i="1"/>
  <c r="O671" i="1"/>
  <c r="P671" i="1"/>
  <c r="Q671" i="1"/>
  <c r="R671" i="1"/>
  <c r="S671" i="1"/>
  <c r="L672" i="1"/>
  <c r="M672" i="1"/>
  <c r="N672" i="1"/>
  <c r="O672" i="1"/>
  <c r="P672" i="1"/>
  <c r="Q672" i="1"/>
  <c r="R672" i="1"/>
  <c r="S672" i="1"/>
  <c r="L673" i="1"/>
  <c r="M673" i="1"/>
  <c r="N673" i="1"/>
  <c r="O673" i="1"/>
  <c r="P673" i="1"/>
  <c r="Q673" i="1"/>
  <c r="R673" i="1"/>
  <c r="S673" i="1"/>
  <c r="L674" i="1"/>
  <c r="M674" i="1"/>
  <c r="N674" i="1"/>
  <c r="O674" i="1"/>
  <c r="P674" i="1"/>
  <c r="Q674" i="1"/>
  <c r="R674" i="1"/>
  <c r="S674" i="1"/>
  <c r="L675" i="1"/>
  <c r="M675" i="1"/>
  <c r="N675" i="1"/>
  <c r="O675" i="1"/>
  <c r="P675" i="1"/>
  <c r="Q675" i="1"/>
  <c r="R675" i="1"/>
  <c r="S675" i="1"/>
  <c r="L676" i="1"/>
  <c r="M676" i="1"/>
  <c r="N676" i="1"/>
  <c r="O676" i="1"/>
  <c r="P676" i="1"/>
  <c r="Q676" i="1"/>
  <c r="R676" i="1"/>
  <c r="S676" i="1"/>
  <c r="L677" i="1"/>
  <c r="M677" i="1"/>
  <c r="N677" i="1"/>
  <c r="O677" i="1"/>
  <c r="P677" i="1"/>
  <c r="Q677" i="1"/>
  <c r="R677" i="1"/>
  <c r="S677" i="1"/>
  <c r="L678" i="1"/>
  <c r="M678" i="1"/>
  <c r="N678" i="1"/>
  <c r="O678" i="1"/>
  <c r="P678" i="1"/>
  <c r="Q678" i="1"/>
  <c r="R678" i="1"/>
  <c r="S678" i="1"/>
  <c r="L679" i="1"/>
  <c r="M679" i="1"/>
  <c r="N679" i="1"/>
  <c r="O679" i="1"/>
  <c r="P679" i="1"/>
  <c r="Q679" i="1"/>
  <c r="R679" i="1"/>
  <c r="S679" i="1"/>
  <c r="L680" i="1"/>
  <c r="M680" i="1"/>
  <c r="N680" i="1"/>
  <c r="O680" i="1"/>
  <c r="P680" i="1"/>
  <c r="Q680" i="1"/>
  <c r="R680" i="1"/>
  <c r="S680" i="1"/>
  <c r="L681" i="1"/>
  <c r="M681" i="1"/>
  <c r="N681" i="1"/>
  <c r="O681" i="1"/>
  <c r="P681" i="1"/>
  <c r="Q681" i="1"/>
  <c r="R681" i="1"/>
  <c r="S681" i="1"/>
  <c r="L682" i="1"/>
  <c r="M682" i="1"/>
  <c r="N682" i="1"/>
  <c r="O682" i="1"/>
  <c r="P682" i="1"/>
  <c r="Q682" i="1"/>
  <c r="R682" i="1"/>
  <c r="S682" i="1"/>
  <c r="L683" i="1"/>
  <c r="M683" i="1"/>
  <c r="N683" i="1"/>
  <c r="O683" i="1"/>
  <c r="P683" i="1"/>
  <c r="Q683" i="1"/>
  <c r="R683" i="1"/>
  <c r="S683" i="1"/>
  <c r="L684" i="1"/>
  <c r="M684" i="1"/>
  <c r="N684" i="1"/>
  <c r="O684" i="1"/>
  <c r="P684" i="1"/>
  <c r="Q684" i="1"/>
  <c r="R684" i="1"/>
  <c r="S684" i="1"/>
  <c r="L685" i="1"/>
  <c r="M685" i="1"/>
  <c r="N685" i="1"/>
  <c r="O685" i="1"/>
  <c r="P685" i="1"/>
  <c r="Q685" i="1"/>
  <c r="R685" i="1"/>
  <c r="S685" i="1"/>
  <c r="L686" i="1"/>
  <c r="M686" i="1"/>
  <c r="N686" i="1"/>
  <c r="O686" i="1"/>
  <c r="P686" i="1"/>
  <c r="Q686" i="1"/>
  <c r="R686" i="1"/>
  <c r="S686" i="1"/>
  <c r="L687" i="1"/>
  <c r="M687" i="1"/>
  <c r="N687" i="1"/>
  <c r="O687" i="1"/>
  <c r="P687" i="1"/>
  <c r="Q687" i="1"/>
  <c r="R687" i="1"/>
  <c r="S687" i="1"/>
  <c r="L688" i="1"/>
  <c r="M688" i="1"/>
  <c r="N688" i="1"/>
  <c r="O688" i="1"/>
  <c r="P688" i="1"/>
  <c r="Q688" i="1"/>
  <c r="R688" i="1"/>
  <c r="S688" i="1"/>
  <c r="L689" i="1"/>
  <c r="M689" i="1"/>
  <c r="N689" i="1"/>
  <c r="O689" i="1"/>
  <c r="P689" i="1"/>
  <c r="Q689" i="1"/>
  <c r="R689" i="1"/>
  <c r="S689" i="1"/>
  <c r="L690" i="1"/>
  <c r="M690" i="1"/>
  <c r="N690" i="1"/>
  <c r="O690" i="1"/>
  <c r="P690" i="1"/>
  <c r="Q690" i="1"/>
  <c r="R690" i="1"/>
  <c r="S690" i="1"/>
  <c r="L691" i="1"/>
  <c r="M691" i="1"/>
  <c r="N691" i="1"/>
  <c r="O691" i="1"/>
  <c r="P691" i="1"/>
  <c r="Q691" i="1"/>
  <c r="R691" i="1"/>
  <c r="S691" i="1"/>
  <c r="L692" i="1"/>
  <c r="M692" i="1"/>
  <c r="N692" i="1"/>
  <c r="O692" i="1"/>
  <c r="P692" i="1"/>
  <c r="Q692" i="1"/>
  <c r="R692" i="1"/>
  <c r="S692" i="1"/>
  <c r="L693" i="1"/>
  <c r="M693" i="1"/>
  <c r="N693" i="1"/>
  <c r="O693" i="1"/>
  <c r="P693" i="1"/>
  <c r="Q693" i="1"/>
  <c r="R693" i="1"/>
  <c r="S693" i="1"/>
  <c r="L694" i="1"/>
  <c r="M694" i="1"/>
  <c r="N694" i="1"/>
  <c r="O694" i="1"/>
  <c r="P694" i="1"/>
  <c r="Q694" i="1"/>
  <c r="R694" i="1"/>
  <c r="S694" i="1"/>
  <c r="L695" i="1"/>
  <c r="M695" i="1"/>
  <c r="N695" i="1"/>
  <c r="O695" i="1"/>
  <c r="P695" i="1"/>
  <c r="Q695" i="1"/>
  <c r="R695" i="1"/>
  <c r="S695" i="1"/>
  <c r="L696" i="1"/>
  <c r="M696" i="1"/>
  <c r="N696" i="1"/>
  <c r="O696" i="1"/>
  <c r="P696" i="1"/>
  <c r="Q696" i="1"/>
  <c r="R696" i="1"/>
  <c r="S696" i="1"/>
  <c r="L697" i="1"/>
  <c r="M697" i="1"/>
  <c r="N697" i="1"/>
  <c r="O697" i="1"/>
  <c r="P697" i="1"/>
  <c r="Q697" i="1"/>
  <c r="R697" i="1"/>
  <c r="S697" i="1"/>
  <c r="L698" i="1"/>
  <c r="M698" i="1"/>
  <c r="N698" i="1"/>
  <c r="O698" i="1"/>
  <c r="P698" i="1"/>
  <c r="Q698" i="1"/>
  <c r="R698" i="1"/>
  <c r="S698" i="1"/>
  <c r="L699" i="1"/>
  <c r="M699" i="1"/>
  <c r="N699" i="1"/>
  <c r="O699" i="1"/>
  <c r="P699" i="1"/>
  <c r="Q699" i="1"/>
  <c r="R699" i="1"/>
  <c r="S699" i="1"/>
  <c r="L700" i="1"/>
  <c r="M700" i="1"/>
  <c r="N700" i="1"/>
  <c r="O700" i="1"/>
  <c r="P700" i="1"/>
  <c r="Q700" i="1"/>
  <c r="R700" i="1"/>
  <c r="S700" i="1"/>
  <c r="L701" i="1"/>
  <c r="M701" i="1"/>
  <c r="N701" i="1"/>
  <c r="O701" i="1"/>
  <c r="P701" i="1"/>
  <c r="Q701" i="1"/>
  <c r="R701" i="1"/>
  <c r="S701" i="1"/>
  <c r="L702" i="1"/>
  <c r="M702" i="1"/>
  <c r="N702" i="1"/>
  <c r="O702" i="1"/>
  <c r="P702" i="1"/>
  <c r="Q702" i="1"/>
  <c r="R702" i="1"/>
  <c r="S702" i="1"/>
  <c r="L703" i="1"/>
  <c r="M703" i="1"/>
  <c r="N703" i="1"/>
  <c r="O703" i="1"/>
  <c r="P703" i="1"/>
  <c r="Q703" i="1"/>
  <c r="R703" i="1"/>
  <c r="S703" i="1"/>
  <c r="L704" i="1"/>
  <c r="M704" i="1"/>
  <c r="N704" i="1"/>
  <c r="O704" i="1"/>
  <c r="P704" i="1"/>
  <c r="Q704" i="1"/>
  <c r="R704" i="1"/>
  <c r="S704" i="1"/>
  <c r="L705" i="1"/>
  <c r="M705" i="1"/>
  <c r="N705" i="1"/>
  <c r="O705" i="1"/>
  <c r="P705" i="1"/>
  <c r="Q705" i="1"/>
  <c r="R705" i="1"/>
  <c r="S705" i="1"/>
  <c r="L706" i="1"/>
  <c r="M706" i="1"/>
  <c r="N706" i="1"/>
  <c r="O706" i="1"/>
  <c r="P706" i="1"/>
  <c r="Q706" i="1"/>
  <c r="R706" i="1"/>
  <c r="S706" i="1"/>
  <c r="L707" i="1"/>
  <c r="M707" i="1"/>
  <c r="N707" i="1"/>
  <c r="O707" i="1"/>
  <c r="P707" i="1"/>
  <c r="Q707" i="1"/>
  <c r="R707" i="1"/>
  <c r="S707" i="1"/>
  <c r="L708" i="1"/>
  <c r="M708" i="1"/>
  <c r="N708" i="1"/>
  <c r="O708" i="1"/>
  <c r="P708" i="1"/>
  <c r="Q708" i="1"/>
  <c r="R708" i="1"/>
  <c r="S708" i="1"/>
  <c r="L709" i="1"/>
  <c r="M709" i="1"/>
  <c r="N709" i="1"/>
  <c r="O709" i="1"/>
  <c r="P709" i="1"/>
  <c r="Q709" i="1"/>
  <c r="R709" i="1"/>
  <c r="S709" i="1"/>
  <c r="L710" i="1"/>
  <c r="M710" i="1"/>
  <c r="N710" i="1"/>
  <c r="O710" i="1"/>
  <c r="P710" i="1"/>
  <c r="Q710" i="1"/>
  <c r="R710" i="1"/>
  <c r="S710" i="1"/>
  <c r="L711" i="1"/>
  <c r="M711" i="1"/>
  <c r="N711" i="1"/>
  <c r="O711" i="1"/>
  <c r="P711" i="1"/>
  <c r="Q711" i="1"/>
  <c r="R711" i="1"/>
  <c r="S711" i="1"/>
  <c r="L712" i="1"/>
  <c r="M712" i="1"/>
  <c r="N712" i="1"/>
  <c r="O712" i="1"/>
  <c r="P712" i="1"/>
  <c r="Q712" i="1"/>
  <c r="R712" i="1"/>
  <c r="S712" i="1"/>
  <c r="L713" i="1"/>
  <c r="M713" i="1"/>
  <c r="N713" i="1"/>
  <c r="O713" i="1"/>
  <c r="P713" i="1"/>
  <c r="Q713" i="1"/>
  <c r="R713" i="1"/>
  <c r="S713" i="1"/>
  <c r="L714" i="1"/>
  <c r="M714" i="1"/>
  <c r="N714" i="1"/>
  <c r="O714" i="1"/>
  <c r="P714" i="1"/>
  <c r="Q714" i="1"/>
  <c r="R714" i="1"/>
  <c r="S714" i="1"/>
  <c r="L715" i="1"/>
  <c r="M715" i="1"/>
  <c r="N715" i="1"/>
  <c r="O715" i="1"/>
  <c r="P715" i="1"/>
  <c r="Q715" i="1"/>
  <c r="R715" i="1"/>
  <c r="S715" i="1"/>
  <c r="L716" i="1"/>
  <c r="M716" i="1"/>
  <c r="N716" i="1"/>
  <c r="O716" i="1"/>
  <c r="P716" i="1"/>
  <c r="Q716" i="1"/>
  <c r="R716" i="1"/>
  <c r="S716" i="1"/>
  <c r="L717" i="1"/>
  <c r="M717" i="1"/>
  <c r="N717" i="1"/>
  <c r="O717" i="1"/>
  <c r="P717" i="1"/>
  <c r="Q717" i="1"/>
  <c r="R717" i="1"/>
  <c r="S717" i="1"/>
  <c r="L718" i="1"/>
  <c r="M718" i="1"/>
  <c r="N718" i="1"/>
  <c r="O718" i="1"/>
  <c r="P718" i="1"/>
  <c r="Q718" i="1"/>
  <c r="R718" i="1"/>
  <c r="S718" i="1"/>
  <c r="L719" i="1"/>
  <c r="M719" i="1"/>
  <c r="N719" i="1"/>
  <c r="O719" i="1"/>
  <c r="P719" i="1"/>
  <c r="Q719" i="1"/>
  <c r="R719" i="1"/>
  <c r="S719" i="1"/>
  <c r="L720" i="1"/>
  <c r="M720" i="1"/>
  <c r="N720" i="1"/>
  <c r="O720" i="1"/>
  <c r="P720" i="1"/>
  <c r="Q720" i="1"/>
  <c r="R720" i="1"/>
  <c r="S720" i="1"/>
  <c r="L721" i="1"/>
  <c r="M721" i="1"/>
  <c r="N721" i="1"/>
  <c r="O721" i="1"/>
  <c r="P721" i="1"/>
  <c r="Q721" i="1"/>
  <c r="R721" i="1"/>
  <c r="S721" i="1"/>
  <c r="L722" i="1"/>
  <c r="M722" i="1"/>
  <c r="N722" i="1"/>
  <c r="O722" i="1"/>
  <c r="P722" i="1"/>
  <c r="Q722" i="1"/>
  <c r="R722" i="1"/>
  <c r="S722" i="1"/>
  <c r="L723" i="1"/>
  <c r="M723" i="1"/>
  <c r="N723" i="1"/>
  <c r="O723" i="1"/>
  <c r="P723" i="1"/>
  <c r="Q723" i="1"/>
  <c r="R723" i="1"/>
  <c r="S723" i="1"/>
  <c r="L724" i="1"/>
  <c r="M724" i="1"/>
  <c r="N724" i="1"/>
  <c r="O724" i="1"/>
  <c r="P724" i="1"/>
  <c r="Q724" i="1"/>
  <c r="R724" i="1"/>
  <c r="S724" i="1"/>
  <c r="L725" i="1"/>
  <c r="M725" i="1"/>
  <c r="N725" i="1"/>
  <c r="O725" i="1"/>
  <c r="P725" i="1"/>
  <c r="Q725" i="1"/>
  <c r="R725" i="1"/>
  <c r="S725" i="1"/>
  <c r="L726" i="1"/>
  <c r="M726" i="1"/>
  <c r="N726" i="1"/>
  <c r="O726" i="1"/>
  <c r="P726" i="1"/>
  <c r="Q726" i="1"/>
  <c r="R726" i="1"/>
  <c r="S726" i="1"/>
  <c r="L727" i="1"/>
  <c r="M727" i="1"/>
  <c r="N727" i="1"/>
  <c r="O727" i="1"/>
  <c r="P727" i="1"/>
  <c r="Q727" i="1"/>
  <c r="R727" i="1"/>
  <c r="S727" i="1"/>
  <c r="L728" i="1"/>
  <c r="M728" i="1"/>
  <c r="N728" i="1"/>
  <c r="O728" i="1"/>
  <c r="P728" i="1"/>
  <c r="Q728" i="1"/>
  <c r="R728" i="1"/>
  <c r="S728" i="1"/>
  <c r="L729" i="1"/>
  <c r="M729" i="1"/>
  <c r="N729" i="1"/>
  <c r="O729" i="1"/>
  <c r="P729" i="1"/>
  <c r="Q729" i="1"/>
  <c r="R729" i="1"/>
  <c r="S729" i="1"/>
  <c r="L730" i="1"/>
  <c r="M730" i="1"/>
  <c r="N730" i="1"/>
  <c r="O730" i="1"/>
  <c r="P730" i="1"/>
  <c r="Q730" i="1"/>
  <c r="R730" i="1"/>
  <c r="S730" i="1"/>
  <c r="L731" i="1"/>
  <c r="M731" i="1"/>
  <c r="N731" i="1"/>
  <c r="O731" i="1"/>
  <c r="P731" i="1"/>
  <c r="Q731" i="1"/>
  <c r="R731" i="1"/>
  <c r="S731" i="1"/>
  <c r="L732" i="1"/>
  <c r="M732" i="1"/>
  <c r="N732" i="1"/>
  <c r="O732" i="1"/>
  <c r="P732" i="1"/>
  <c r="Q732" i="1"/>
  <c r="R732" i="1"/>
  <c r="S732" i="1"/>
  <c r="L733" i="1"/>
  <c r="M733" i="1"/>
  <c r="N733" i="1"/>
  <c r="O733" i="1"/>
  <c r="P733" i="1"/>
  <c r="Q733" i="1"/>
  <c r="R733" i="1"/>
  <c r="S733" i="1"/>
  <c r="L734" i="1"/>
  <c r="M734" i="1"/>
  <c r="N734" i="1"/>
  <c r="O734" i="1"/>
  <c r="P734" i="1"/>
  <c r="Q734" i="1"/>
  <c r="R734" i="1"/>
  <c r="S734" i="1"/>
  <c r="L735" i="1"/>
  <c r="M735" i="1"/>
  <c r="N735" i="1"/>
  <c r="O735" i="1"/>
  <c r="P735" i="1"/>
  <c r="Q735" i="1"/>
  <c r="R735" i="1"/>
  <c r="S735" i="1"/>
  <c r="L736" i="1"/>
  <c r="M736" i="1"/>
  <c r="N736" i="1"/>
  <c r="O736" i="1"/>
  <c r="P736" i="1"/>
  <c r="Q736" i="1"/>
  <c r="R736" i="1"/>
  <c r="S736" i="1"/>
  <c r="L737" i="1"/>
  <c r="M737" i="1"/>
  <c r="N737" i="1"/>
  <c r="O737" i="1"/>
  <c r="P737" i="1"/>
  <c r="Q737" i="1"/>
  <c r="R737" i="1"/>
  <c r="S737" i="1"/>
  <c r="L738" i="1"/>
  <c r="M738" i="1"/>
  <c r="N738" i="1"/>
  <c r="O738" i="1"/>
  <c r="P738" i="1"/>
  <c r="Q738" i="1"/>
  <c r="R738" i="1"/>
  <c r="S738" i="1"/>
  <c r="L739" i="1"/>
  <c r="M739" i="1"/>
  <c r="N739" i="1"/>
  <c r="O739" i="1"/>
  <c r="P739" i="1"/>
  <c r="Q739" i="1"/>
  <c r="R739" i="1"/>
  <c r="S739" i="1"/>
  <c r="L740" i="1"/>
  <c r="M740" i="1"/>
  <c r="N740" i="1"/>
  <c r="O740" i="1"/>
  <c r="P740" i="1"/>
  <c r="Q740" i="1"/>
  <c r="R740" i="1"/>
  <c r="S740" i="1"/>
  <c r="L741" i="1"/>
  <c r="M741" i="1"/>
  <c r="N741" i="1"/>
  <c r="O741" i="1"/>
  <c r="P741" i="1"/>
  <c r="Q741" i="1"/>
  <c r="R741" i="1"/>
  <c r="S741" i="1"/>
  <c r="L742" i="1"/>
  <c r="M742" i="1"/>
  <c r="N742" i="1"/>
  <c r="O742" i="1"/>
  <c r="P742" i="1"/>
  <c r="Q742" i="1"/>
  <c r="R742" i="1"/>
  <c r="S742" i="1"/>
  <c r="L743" i="1"/>
  <c r="M743" i="1"/>
  <c r="N743" i="1"/>
  <c r="O743" i="1"/>
  <c r="P743" i="1"/>
  <c r="Q743" i="1"/>
  <c r="R743" i="1"/>
  <c r="S743" i="1"/>
  <c r="L744" i="1"/>
  <c r="M744" i="1"/>
  <c r="N744" i="1"/>
  <c r="O744" i="1"/>
  <c r="P744" i="1"/>
  <c r="Q744" i="1"/>
  <c r="R744" i="1"/>
  <c r="S744" i="1"/>
  <c r="L745" i="1"/>
  <c r="M745" i="1"/>
  <c r="N745" i="1"/>
  <c r="O745" i="1"/>
  <c r="P745" i="1"/>
  <c r="Q745" i="1"/>
  <c r="R745" i="1"/>
  <c r="S745" i="1"/>
  <c r="L746" i="1"/>
  <c r="M746" i="1"/>
  <c r="N746" i="1"/>
  <c r="O746" i="1"/>
  <c r="P746" i="1"/>
  <c r="Q746" i="1"/>
  <c r="R746" i="1"/>
  <c r="S746" i="1"/>
  <c r="L747" i="1"/>
  <c r="M747" i="1"/>
  <c r="N747" i="1"/>
  <c r="O747" i="1"/>
  <c r="P747" i="1"/>
  <c r="Q747" i="1"/>
  <c r="R747" i="1"/>
  <c r="S747" i="1"/>
  <c r="L748" i="1"/>
  <c r="M748" i="1"/>
  <c r="N748" i="1"/>
  <c r="O748" i="1"/>
  <c r="P748" i="1"/>
  <c r="Q748" i="1"/>
  <c r="R748" i="1"/>
  <c r="S748" i="1"/>
  <c r="L749" i="1"/>
  <c r="M749" i="1"/>
  <c r="N749" i="1"/>
  <c r="O749" i="1"/>
  <c r="P749" i="1"/>
  <c r="Q749" i="1"/>
  <c r="R749" i="1"/>
  <c r="S749" i="1"/>
  <c r="L750" i="1"/>
  <c r="M750" i="1"/>
  <c r="N750" i="1"/>
  <c r="O750" i="1"/>
  <c r="P750" i="1"/>
  <c r="Q750" i="1"/>
  <c r="R750" i="1"/>
  <c r="S750" i="1"/>
  <c r="L751" i="1"/>
  <c r="M751" i="1"/>
  <c r="N751" i="1"/>
  <c r="O751" i="1"/>
  <c r="P751" i="1"/>
  <c r="Q751" i="1"/>
  <c r="R751" i="1"/>
  <c r="S751" i="1"/>
  <c r="L752" i="1"/>
  <c r="M752" i="1"/>
  <c r="N752" i="1"/>
  <c r="O752" i="1"/>
  <c r="P752" i="1"/>
  <c r="Q752" i="1"/>
  <c r="R752" i="1"/>
  <c r="S752" i="1"/>
  <c r="L753" i="1"/>
  <c r="M753" i="1"/>
  <c r="N753" i="1"/>
  <c r="O753" i="1"/>
  <c r="P753" i="1"/>
  <c r="Q753" i="1"/>
  <c r="R753" i="1"/>
  <c r="S753" i="1"/>
  <c r="L754" i="1"/>
  <c r="M754" i="1"/>
  <c r="N754" i="1"/>
  <c r="O754" i="1"/>
  <c r="P754" i="1"/>
  <c r="Q754" i="1"/>
  <c r="R754" i="1"/>
  <c r="S754" i="1"/>
  <c r="L755" i="1"/>
  <c r="M755" i="1"/>
  <c r="N755" i="1"/>
  <c r="O755" i="1"/>
  <c r="P755" i="1"/>
  <c r="Q755" i="1"/>
  <c r="R755" i="1"/>
  <c r="S755" i="1"/>
  <c r="L756" i="1"/>
  <c r="M756" i="1"/>
  <c r="N756" i="1"/>
  <c r="O756" i="1"/>
  <c r="P756" i="1"/>
  <c r="Q756" i="1"/>
  <c r="R756" i="1"/>
  <c r="S756" i="1"/>
  <c r="L757" i="1"/>
  <c r="M757" i="1"/>
  <c r="N757" i="1"/>
  <c r="O757" i="1"/>
  <c r="P757" i="1"/>
  <c r="Q757" i="1"/>
  <c r="R757" i="1"/>
  <c r="S757" i="1"/>
  <c r="L758" i="1"/>
  <c r="M758" i="1"/>
  <c r="N758" i="1"/>
  <c r="O758" i="1"/>
  <c r="P758" i="1"/>
  <c r="Q758" i="1"/>
  <c r="R758" i="1"/>
  <c r="S758" i="1"/>
  <c r="L759" i="1"/>
  <c r="M759" i="1"/>
  <c r="N759" i="1"/>
  <c r="O759" i="1"/>
  <c r="P759" i="1"/>
  <c r="Q759" i="1"/>
  <c r="R759" i="1"/>
  <c r="S759" i="1"/>
  <c r="L760" i="1"/>
  <c r="M760" i="1"/>
  <c r="N760" i="1"/>
  <c r="O760" i="1"/>
  <c r="P760" i="1"/>
  <c r="Q760" i="1"/>
  <c r="R760" i="1"/>
  <c r="S760" i="1"/>
  <c r="L761" i="1"/>
  <c r="M761" i="1"/>
  <c r="N761" i="1"/>
  <c r="O761" i="1"/>
  <c r="P761" i="1"/>
  <c r="Q761" i="1"/>
  <c r="R761" i="1"/>
  <c r="S761" i="1"/>
  <c r="L762" i="1"/>
  <c r="M762" i="1"/>
  <c r="N762" i="1"/>
  <c r="O762" i="1"/>
  <c r="P762" i="1"/>
  <c r="Q762" i="1"/>
  <c r="R762" i="1"/>
  <c r="S762" i="1"/>
  <c r="L763" i="1"/>
  <c r="M763" i="1"/>
  <c r="N763" i="1"/>
  <c r="O763" i="1"/>
  <c r="P763" i="1"/>
  <c r="Q763" i="1"/>
  <c r="R763" i="1"/>
  <c r="S763" i="1"/>
  <c r="L764" i="1"/>
  <c r="M764" i="1"/>
  <c r="N764" i="1"/>
  <c r="O764" i="1"/>
  <c r="P764" i="1"/>
  <c r="Q764" i="1"/>
  <c r="R764" i="1"/>
  <c r="S764" i="1"/>
  <c r="L765" i="1"/>
  <c r="M765" i="1"/>
  <c r="N765" i="1"/>
  <c r="O765" i="1"/>
  <c r="P765" i="1"/>
  <c r="Q765" i="1"/>
  <c r="R765" i="1"/>
  <c r="S765" i="1"/>
  <c r="L766" i="1"/>
  <c r="M766" i="1"/>
  <c r="N766" i="1"/>
  <c r="O766" i="1"/>
  <c r="P766" i="1"/>
  <c r="Q766" i="1"/>
  <c r="R766" i="1"/>
  <c r="S766" i="1"/>
  <c r="L767" i="1"/>
  <c r="M767" i="1"/>
  <c r="N767" i="1"/>
  <c r="O767" i="1"/>
  <c r="P767" i="1"/>
  <c r="Q767" i="1"/>
  <c r="R767" i="1"/>
  <c r="S767" i="1"/>
  <c r="L768" i="1"/>
  <c r="M768" i="1"/>
  <c r="N768" i="1"/>
  <c r="O768" i="1"/>
  <c r="P768" i="1"/>
  <c r="Q768" i="1"/>
  <c r="R768" i="1"/>
  <c r="S768" i="1"/>
  <c r="L769" i="1"/>
  <c r="M769" i="1"/>
  <c r="N769" i="1"/>
  <c r="O769" i="1"/>
  <c r="P769" i="1"/>
  <c r="Q769" i="1"/>
  <c r="R769" i="1"/>
  <c r="S769" i="1"/>
  <c r="L770" i="1"/>
  <c r="M770" i="1"/>
  <c r="N770" i="1"/>
  <c r="O770" i="1"/>
  <c r="P770" i="1"/>
  <c r="Q770" i="1"/>
  <c r="R770" i="1"/>
  <c r="S770" i="1"/>
  <c r="L771" i="1"/>
  <c r="M771" i="1"/>
  <c r="N771" i="1"/>
  <c r="O771" i="1"/>
  <c r="P771" i="1"/>
  <c r="Q771" i="1"/>
  <c r="R771" i="1"/>
  <c r="S771" i="1"/>
  <c r="L772" i="1"/>
  <c r="M772" i="1"/>
  <c r="N772" i="1"/>
  <c r="O772" i="1"/>
  <c r="P772" i="1"/>
  <c r="Q772" i="1"/>
  <c r="R772" i="1"/>
  <c r="S772" i="1"/>
  <c r="L773" i="1"/>
  <c r="M773" i="1"/>
  <c r="N773" i="1"/>
  <c r="O773" i="1"/>
  <c r="P773" i="1"/>
  <c r="Q773" i="1"/>
  <c r="R773" i="1"/>
  <c r="S773" i="1"/>
  <c r="L774" i="1"/>
  <c r="M774" i="1"/>
  <c r="N774" i="1"/>
  <c r="O774" i="1"/>
  <c r="P774" i="1"/>
  <c r="Q774" i="1"/>
  <c r="R774" i="1"/>
  <c r="S774" i="1"/>
  <c r="L775" i="1"/>
  <c r="M775" i="1"/>
  <c r="N775" i="1"/>
  <c r="O775" i="1"/>
  <c r="P775" i="1"/>
  <c r="Q775" i="1"/>
  <c r="R775" i="1"/>
  <c r="S775" i="1"/>
  <c r="L776" i="1"/>
  <c r="M776" i="1"/>
  <c r="N776" i="1"/>
  <c r="O776" i="1"/>
  <c r="P776" i="1"/>
  <c r="Q776" i="1"/>
  <c r="R776" i="1"/>
  <c r="S776" i="1"/>
  <c r="L777" i="1"/>
  <c r="M777" i="1"/>
  <c r="N777" i="1"/>
  <c r="O777" i="1"/>
  <c r="P777" i="1"/>
  <c r="Q777" i="1"/>
  <c r="R777" i="1"/>
  <c r="S777" i="1"/>
  <c r="L778" i="1"/>
  <c r="M778" i="1"/>
  <c r="N778" i="1"/>
  <c r="O778" i="1"/>
  <c r="P778" i="1"/>
  <c r="Q778" i="1"/>
  <c r="R778" i="1"/>
  <c r="S778" i="1"/>
  <c r="L779" i="1"/>
  <c r="M779" i="1"/>
  <c r="N779" i="1"/>
  <c r="O779" i="1"/>
  <c r="P779" i="1"/>
  <c r="Q779" i="1"/>
  <c r="R779" i="1"/>
  <c r="S779" i="1"/>
  <c r="L780" i="1"/>
  <c r="M780" i="1"/>
  <c r="N780" i="1"/>
  <c r="O780" i="1"/>
  <c r="P780" i="1"/>
  <c r="Q780" i="1"/>
  <c r="R780" i="1"/>
  <c r="S780" i="1"/>
  <c r="L781" i="1"/>
  <c r="M781" i="1"/>
  <c r="N781" i="1"/>
  <c r="O781" i="1"/>
  <c r="P781" i="1"/>
  <c r="Q781" i="1"/>
  <c r="R781" i="1"/>
  <c r="S781" i="1"/>
  <c r="L782" i="1"/>
  <c r="M782" i="1"/>
  <c r="N782" i="1"/>
  <c r="O782" i="1"/>
  <c r="P782" i="1"/>
  <c r="Q782" i="1"/>
  <c r="R782" i="1"/>
  <c r="S782" i="1"/>
  <c r="L783" i="1"/>
  <c r="M783" i="1"/>
  <c r="N783" i="1"/>
  <c r="O783" i="1"/>
  <c r="P783" i="1"/>
  <c r="Q783" i="1"/>
  <c r="R783" i="1"/>
  <c r="S783" i="1"/>
  <c r="L784" i="1"/>
  <c r="M784" i="1"/>
  <c r="N784" i="1"/>
  <c r="O784" i="1"/>
  <c r="P784" i="1"/>
  <c r="Q784" i="1"/>
  <c r="R784" i="1"/>
  <c r="S784" i="1"/>
  <c r="L785" i="1"/>
  <c r="M785" i="1"/>
  <c r="N785" i="1"/>
  <c r="O785" i="1"/>
  <c r="P785" i="1"/>
  <c r="Q785" i="1"/>
  <c r="R785" i="1"/>
  <c r="S785" i="1"/>
  <c r="L786" i="1"/>
  <c r="M786" i="1"/>
  <c r="N786" i="1"/>
  <c r="O786" i="1"/>
  <c r="P786" i="1"/>
  <c r="Q786" i="1"/>
  <c r="R786" i="1"/>
  <c r="S786" i="1"/>
  <c r="L787" i="1"/>
  <c r="M787" i="1"/>
  <c r="N787" i="1"/>
  <c r="O787" i="1"/>
  <c r="P787" i="1"/>
  <c r="Q787" i="1"/>
  <c r="R787" i="1"/>
  <c r="S787" i="1"/>
  <c r="L788" i="1"/>
  <c r="M788" i="1"/>
  <c r="N788" i="1"/>
  <c r="O788" i="1"/>
  <c r="P788" i="1"/>
  <c r="Q788" i="1"/>
  <c r="R788" i="1"/>
  <c r="S788" i="1"/>
  <c r="L789" i="1"/>
  <c r="M789" i="1"/>
  <c r="N789" i="1"/>
  <c r="O789" i="1"/>
  <c r="P789" i="1"/>
  <c r="Q789" i="1"/>
  <c r="R789" i="1"/>
  <c r="S789" i="1"/>
  <c r="L790" i="1"/>
  <c r="M790" i="1"/>
  <c r="N790" i="1"/>
  <c r="O790" i="1"/>
  <c r="P790" i="1"/>
  <c r="Q790" i="1"/>
  <c r="R790" i="1"/>
  <c r="S790" i="1"/>
  <c r="L791" i="1"/>
  <c r="M791" i="1"/>
  <c r="N791" i="1"/>
  <c r="O791" i="1"/>
  <c r="P791" i="1"/>
  <c r="Q791" i="1"/>
  <c r="R791" i="1"/>
  <c r="S791" i="1"/>
  <c r="L792" i="1"/>
  <c r="M792" i="1"/>
  <c r="N792" i="1"/>
  <c r="O792" i="1"/>
  <c r="P792" i="1"/>
  <c r="Q792" i="1"/>
  <c r="R792" i="1"/>
  <c r="S792" i="1"/>
  <c r="L793" i="1"/>
  <c r="M793" i="1"/>
  <c r="N793" i="1"/>
  <c r="O793" i="1"/>
  <c r="P793" i="1"/>
  <c r="Q793" i="1"/>
  <c r="R793" i="1"/>
  <c r="S793" i="1"/>
  <c r="L794" i="1"/>
  <c r="M794" i="1"/>
  <c r="N794" i="1"/>
  <c r="O794" i="1"/>
  <c r="P794" i="1"/>
  <c r="Q794" i="1"/>
  <c r="R794" i="1"/>
  <c r="S794" i="1"/>
  <c r="L795" i="1"/>
  <c r="M795" i="1"/>
  <c r="N795" i="1"/>
  <c r="O795" i="1"/>
  <c r="P795" i="1"/>
  <c r="Q795" i="1"/>
  <c r="R795" i="1"/>
  <c r="S795" i="1"/>
  <c r="L796" i="1"/>
  <c r="M796" i="1"/>
  <c r="N796" i="1"/>
  <c r="O796" i="1"/>
  <c r="P796" i="1"/>
  <c r="Q796" i="1"/>
  <c r="R796" i="1"/>
  <c r="S796" i="1"/>
  <c r="L797" i="1"/>
  <c r="M797" i="1"/>
  <c r="N797" i="1"/>
  <c r="O797" i="1"/>
  <c r="P797" i="1"/>
  <c r="Q797" i="1"/>
  <c r="R797" i="1"/>
  <c r="S797" i="1"/>
  <c r="L798" i="1"/>
  <c r="M798" i="1"/>
  <c r="N798" i="1"/>
  <c r="O798" i="1"/>
  <c r="P798" i="1"/>
  <c r="Q798" i="1"/>
  <c r="R798" i="1"/>
  <c r="S798" i="1"/>
  <c r="L799" i="1"/>
  <c r="M799" i="1"/>
  <c r="N799" i="1"/>
  <c r="O799" i="1"/>
  <c r="P799" i="1"/>
  <c r="Q799" i="1"/>
  <c r="R799" i="1"/>
  <c r="S799" i="1"/>
  <c r="L800" i="1"/>
  <c r="M800" i="1"/>
  <c r="N800" i="1"/>
  <c r="O800" i="1"/>
  <c r="P800" i="1"/>
  <c r="Q800" i="1"/>
  <c r="R800" i="1"/>
  <c r="S800" i="1"/>
  <c r="L801" i="1"/>
  <c r="M801" i="1"/>
  <c r="N801" i="1"/>
  <c r="O801" i="1"/>
  <c r="P801" i="1"/>
  <c r="Q801" i="1"/>
  <c r="R801" i="1"/>
  <c r="S801" i="1"/>
  <c r="L802" i="1"/>
  <c r="M802" i="1"/>
  <c r="N802" i="1"/>
  <c r="O802" i="1"/>
  <c r="P802" i="1"/>
  <c r="Q802" i="1"/>
  <c r="R802" i="1"/>
  <c r="S802" i="1"/>
  <c r="L803" i="1"/>
  <c r="M803" i="1"/>
  <c r="N803" i="1"/>
  <c r="O803" i="1"/>
  <c r="P803" i="1"/>
  <c r="Q803" i="1"/>
  <c r="R803" i="1"/>
  <c r="S803" i="1"/>
  <c r="L804" i="1"/>
  <c r="M804" i="1"/>
  <c r="N804" i="1"/>
  <c r="O804" i="1"/>
  <c r="P804" i="1"/>
  <c r="Q804" i="1"/>
  <c r="R804" i="1"/>
  <c r="S804" i="1"/>
  <c r="L805" i="1"/>
  <c r="M805" i="1"/>
  <c r="N805" i="1"/>
  <c r="O805" i="1"/>
  <c r="P805" i="1"/>
  <c r="Q805" i="1"/>
  <c r="R805" i="1"/>
  <c r="S805" i="1"/>
  <c r="L806" i="1"/>
  <c r="M806" i="1"/>
  <c r="N806" i="1"/>
  <c r="O806" i="1"/>
  <c r="P806" i="1"/>
  <c r="Q806" i="1"/>
  <c r="R806" i="1"/>
  <c r="S806" i="1"/>
  <c r="L807" i="1"/>
  <c r="M807" i="1"/>
  <c r="N807" i="1"/>
  <c r="O807" i="1"/>
  <c r="P807" i="1"/>
  <c r="Q807" i="1"/>
  <c r="R807" i="1"/>
  <c r="S807" i="1"/>
  <c r="L808" i="1"/>
  <c r="M808" i="1"/>
  <c r="N808" i="1"/>
  <c r="O808" i="1"/>
  <c r="P808" i="1"/>
  <c r="Q808" i="1"/>
  <c r="R808" i="1"/>
  <c r="S808" i="1"/>
  <c r="L809" i="1"/>
  <c r="M809" i="1"/>
  <c r="N809" i="1"/>
  <c r="O809" i="1"/>
  <c r="P809" i="1"/>
  <c r="Q809" i="1"/>
  <c r="R809" i="1"/>
  <c r="S809" i="1"/>
  <c r="L810" i="1"/>
  <c r="M810" i="1"/>
  <c r="N810" i="1"/>
  <c r="O810" i="1"/>
  <c r="P810" i="1"/>
  <c r="Q810" i="1"/>
  <c r="R810" i="1"/>
  <c r="S810" i="1"/>
  <c r="L811" i="1"/>
  <c r="M811" i="1"/>
  <c r="N811" i="1"/>
  <c r="O811" i="1"/>
  <c r="P811" i="1"/>
  <c r="Q811" i="1"/>
  <c r="R811" i="1"/>
  <c r="S811" i="1"/>
  <c r="L812" i="1"/>
  <c r="M812" i="1"/>
  <c r="N812" i="1"/>
  <c r="O812" i="1"/>
  <c r="P812" i="1"/>
  <c r="Q812" i="1"/>
  <c r="R812" i="1"/>
  <c r="S812" i="1"/>
  <c r="L813" i="1"/>
  <c r="M813" i="1"/>
  <c r="N813" i="1"/>
  <c r="O813" i="1"/>
  <c r="P813" i="1"/>
  <c r="Q813" i="1"/>
  <c r="R813" i="1"/>
  <c r="S813" i="1"/>
  <c r="L814" i="1"/>
  <c r="M814" i="1"/>
  <c r="N814" i="1"/>
  <c r="O814" i="1"/>
  <c r="P814" i="1"/>
  <c r="Q814" i="1"/>
  <c r="R814" i="1"/>
  <c r="S814" i="1"/>
  <c r="L815" i="1"/>
  <c r="M815" i="1"/>
  <c r="N815" i="1"/>
  <c r="O815" i="1"/>
  <c r="P815" i="1"/>
  <c r="Q815" i="1"/>
  <c r="R815" i="1"/>
  <c r="S815" i="1"/>
  <c r="L816" i="1"/>
  <c r="M816" i="1"/>
  <c r="N816" i="1"/>
  <c r="O816" i="1"/>
  <c r="P816" i="1"/>
  <c r="Q816" i="1"/>
  <c r="R816" i="1"/>
  <c r="S816" i="1"/>
  <c r="L817" i="1"/>
  <c r="M817" i="1"/>
  <c r="N817" i="1"/>
  <c r="O817" i="1"/>
  <c r="P817" i="1"/>
  <c r="Q817" i="1"/>
  <c r="R817" i="1"/>
  <c r="S817" i="1"/>
  <c r="L818" i="1"/>
  <c r="M818" i="1"/>
  <c r="N818" i="1"/>
  <c r="O818" i="1"/>
  <c r="P818" i="1"/>
  <c r="Q818" i="1"/>
  <c r="R818" i="1"/>
  <c r="S818" i="1"/>
  <c r="L819" i="1"/>
  <c r="M819" i="1"/>
  <c r="N819" i="1"/>
  <c r="O819" i="1"/>
  <c r="P819" i="1"/>
  <c r="Q819" i="1"/>
  <c r="R819" i="1"/>
  <c r="S819" i="1"/>
  <c r="L820" i="1"/>
  <c r="M820" i="1"/>
  <c r="N820" i="1"/>
  <c r="O820" i="1"/>
  <c r="P820" i="1"/>
  <c r="Q820" i="1"/>
  <c r="R820" i="1"/>
  <c r="S820" i="1"/>
  <c r="L821" i="1"/>
  <c r="M821" i="1"/>
  <c r="N821" i="1"/>
  <c r="O821" i="1"/>
  <c r="P821" i="1"/>
  <c r="Q821" i="1"/>
  <c r="R821" i="1"/>
  <c r="S821" i="1"/>
  <c r="L822" i="1"/>
  <c r="M822" i="1"/>
  <c r="N822" i="1"/>
  <c r="O822" i="1"/>
  <c r="P822" i="1"/>
  <c r="Q822" i="1"/>
  <c r="R822" i="1"/>
  <c r="S822" i="1"/>
  <c r="L823" i="1"/>
  <c r="M823" i="1"/>
  <c r="N823" i="1"/>
  <c r="O823" i="1"/>
  <c r="P823" i="1"/>
  <c r="Q823" i="1"/>
  <c r="R823" i="1"/>
  <c r="S823" i="1"/>
  <c r="L824" i="1"/>
  <c r="M824" i="1"/>
  <c r="N824" i="1"/>
  <c r="O824" i="1"/>
  <c r="P824" i="1"/>
  <c r="Q824" i="1"/>
  <c r="R824" i="1"/>
  <c r="S824" i="1"/>
  <c r="L825" i="1"/>
  <c r="M825" i="1"/>
  <c r="N825" i="1"/>
  <c r="O825" i="1"/>
  <c r="P825" i="1"/>
  <c r="Q825" i="1"/>
  <c r="R825" i="1"/>
  <c r="S825" i="1"/>
  <c r="L826" i="1"/>
  <c r="M826" i="1"/>
  <c r="N826" i="1"/>
  <c r="O826" i="1"/>
  <c r="P826" i="1"/>
  <c r="Q826" i="1"/>
  <c r="R826" i="1"/>
  <c r="S826" i="1"/>
  <c r="L827" i="1"/>
  <c r="M827" i="1"/>
  <c r="N827" i="1"/>
  <c r="O827" i="1"/>
  <c r="P827" i="1"/>
  <c r="Q827" i="1"/>
  <c r="R827" i="1"/>
  <c r="S827" i="1"/>
  <c r="L828" i="1"/>
  <c r="M828" i="1"/>
  <c r="N828" i="1"/>
  <c r="O828" i="1"/>
  <c r="P828" i="1"/>
  <c r="Q828" i="1"/>
  <c r="R828" i="1"/>
  <c r="S828" i="1"/>
  <c r="L829" i="1"/>
  <c r="M829" i="1"/>
  <c r="N829" i="1"/>
  <c r="O829" i="1"/>
  <c r="P829" i="1"/>
  <c r="Q829" i="1"/>
  <c r="R829" i="1"/>
  <c r="S829" i="1"/>
  <c r="L830" i="1"/>
  <c r="M830" i="1"/>
  <c r="N830" i="1"/>
  <c r="O830" i="1"/>
  <c r="P830" i="1"/>
  <c r="Q830" i="1"/>
  <c r="R830" i="1"/>
  <c r="S830" i="1"/>
  <c r="L831" i="1"/>
  <c r="M831" i="1"/>
  <c r="N831" i="1"/>
  <c r="O831" i="1"/>
  <c r="P831" i="1"/>
  <c r="Q831" i="1"/>
  <c r="R831" i="1"/>
  <c r="S831" i="1"/>
  <c r="L832" i="1"/>
  <c r="M832" i="1"/>
  <c r="N832" i="1"/>
  <c r="O832" i="1"/>
  <c r="P832" i="1"/>
  <c r="Q832" i="1"/>
  <c r="R832" i="1"/>
  <c r="S832" i="1"/>
  <c r="L833" i="1"/>
  <c r="M833" i="1"/>
  <c r="N833" i="1"/>
  <c r="O833" i="1"/>
  <c r="P833" i="1"/>
  <c r="Q833" i="1"/>
  <c r="R833" i="1"/>
  <c r="S833" i="1"/>
  <c r="L834" i="1"/>
  <c r="M834" i="1"/>
  <c r="N834" i="1"/>
  <c r="O834" i="1"/>
  <c r="P834" i="1"/>
  <c r="Q834" i="1"/>
  <c r="R834" i="1"/>
  <c r="S834" i="1"/>
  <c r="L835" i="1"/>
  <c r="M835" i="1"/>
  <c r="N835" i="1"/>
  <c r="O835" i="1"/>
  <c r="P835" i="1"/>
  <c r="Q835" i="1"/>
  <c r="R835" i="1"/>
  <c r="S835" i="1"/>
  <c r="L836" i="1"/>
  <c r="M836" i="1"/>
  <c r="N836" i="1"/>
  <c r="O836" i="1"/>
  <c r="P836" i="1"/>
  <c r="Q836" i="1"/>
  <c r="R836" i="1"/>
  <c r="S836" i="1"/>
  <c r="L837" i="1"/>
  <c r="M837" i="1"/>
  <c r="N837" i="1"/>
  <c r="O837" i="1"/>
  <c r="P837" i="1"/>
  <c r="Q837" i="1"/>
  <c r="R837" i="1"/>
  <c r="S837" i="1"/>
  <c r="L838" i="1"/>
  <c r="M838" i="1"/>
  <c r="N838" i="1"/>
  <c r="O838" i="1"/>
  <c r="P838" i="1"/>
  <c r="Q838" i="1"/>
  <c r="R838" i="1"/>
  <c r="S838" i="1"/>
  <c r="L839" i="1"/>
  <c r="M839" i="1"/>
  <c r="N839" i="1"/>
  <c r="O839" i="1"/>
  <c r="P839" i="1"/>
  <c r="Q839" i="1"/>
  <c r="R839" i="1"/>
  <c r="S839" i="1"/>
  <c r="L840" i="1"/>
  <c r="M840" i="1"/>
  <c r="N840" i="1"/>
  <c r="O840" i="1"/>
  <c r="P840" i="1"/>
  <c r="Q840" i="1"/>
  <c r="R840" i="1"/>
  <c r="S840" i="1"/>
  <c r="L841" i="1"/>
  <c r="M841" i="1"/>
  <c r="N841" i="1"/>
  <c r="O841" i="1"/>
  <c r="P841" i="1"/>
  <c r="Q841" i="1"/>
  <c r="R841" i="1"/>
  <c r="S841" i="1"/>
  <c r="L842" i="1"/>
  <c r="M842" i="1"/>
  <c r="N842" i="1"/>
  <c r="O842" i="1"/>
  <c r="P842" i="1"/>
  <c r="Q842" i="1"/>
  <c r="R842" i="1"/>
  <c r="S842" i="1"/>
  <c r="L843" i="1"/>
  <c r="M843" i="1"/>
  <c r="N843" i="1"/>
  <c r="O843" i="1"/>
  <c r="P843" i="1"/>
  <c r="Q843" i="1"/>
  <c r="R843" i="1"/>
  <c r="S843" i="1"/>
  <c r="L844" i="1"/>
  <c r="M844" i="1"/>
  <c r="N844" i="1"/>
  <c r="O844" i="1"/>
  <c r="P844" i="1"/>
  <c r="Q844" i="1"/>
  <c r="R844" i="1"/>
  <c r="S844" i="1"/>
  <c r="L845" i="1"/>
  <c r="M845" i="1"/>
  <c r="N845" i="1"/>
  <c r="O845" i="1"/>
  <c r="P845" i="1"/>
  <c r="Q845" i="1"/>
  <c r="R845" i="1"/>
  <c r="S845" i="1"/>
  <c r="L846" i="1"/>
  <c r="M846" i="1"/>
  <c r="N846" i="1"/>
  <c r="O846" i="1"/>
  <c r="P846" i="1"/>
  <c r="Q846" i="1"/>
  <c r="R846" i="1"/>
  <c r="S846" i="1"/>
  <c r="L847" i="1"/>
  <c r="M847" i="1"/>
  <c r="N847" i="1"/>
  <c r="O847" i="1"/>
  <c r="P847" i="1"/>
  <c r="Q847" i="1"/>
  <c r="R847" i="1"/>
  <c r="S847" i="1"/>
  <c r="L848" i="1"/>
  <c r="M848" i="1"/>
  <c r="N848" i="1"/>
  <c r="O848" i="1"/>
  <c r="P848" i="1"/>
  <c r="Q848" i="1"/>
  <c r="R848" i="1"/>
  <c r="S848" i="1"/>
  <c r="L849" i="1"/>
  <c r="M849" i="1"/>
  <c r="N849" i="1"/>
  <c r="O849" i="1"/>
  <c r="P849" i="1"/>
  <c r="Q849" i="1"/>
  <c r="R849" i="1"/>
  <c r="S849" i="1"/>
  <c r="L850" i="1"/>
  <c r="M850" i="1"/>
  <c r="N850" i="1"/>
  <c r="O850" i="1"/>
  <c r="P850" i="1"/>
  <c r="Q850" i="1"/>
  <c r="R850" i="1"/>
  <c r="S850" i="1"/>
  <c r="L851" i="1"/>
  <c r="M851" i="1"/>
  <c r="N851" i="1"/>
  <c r="O851" i="1"/>
  <c r="P851" i="1"/>
  <c r="Q851" i="1"/>
  <c r="R851" i="1"/>
  <c r="S851" i="1"/>
  <c r="L852" i="1"/>
  <c r="M852" i="1"/>
  <c r="N852" i="1"/>
  <c r="O852" i="1"/>
  <c r="P852" i="1"/>
  <c r="Q852" i="1"/>
  <c r="R852" i="1"/>
  <c r="S852" i="1"/>
  <c r="L853" i="1"/>
  <c r="M853" i="1"/>
  <c r="N853" i="1"/>
  <c r="O853" i="1"/>
  <c r="P853" i="1"/>
  <c r="Q853" i="1"/>
  <c r="R853" i="1"/>
  <c r="S853" i="1"/>
  <c r="L854" i="1"/>
  <c r="M854" i="1"/>
  <c r="N854" i="1"/>
  <c r="O854" i="1"/>
  <c r="P854" i="1"/>
  <c r="Q854" i="1"/>
  <c r="R854" i="1"/>
  <c r="S854" i="1"/>
  <c r="L855" i="1"/>
  <c r="M855" i="1"/>
  <c r="N855" i="1"/>
  <c r="O855" i="1"/>
  <c r="P855" i="1"/>
  <c r="Q855" i="1"/>
  <c r="R855" i="1"/>
  <c r="S855" i="1"/>
  <c r="L856" i="1"/>
  <c r="M856" i="1"/>
  <c r="N856" i="1"/>
  <c r="O856" i="1"/>
  <c r="P856" i="1"/>
  <c r="Q856" i="1"/>
  <c r="R856" i="1"/>
  <c r="S856" i="1"/>
  <c r="L857" i="1"/>
  <c r="M857" i="1"/>
  <c r="N857" i="1"/>
  <c r="O857" i="1"/>
  <c r="P857" i="1"/>
  <c r="Q857" i="1"/>
  <c r="R857" i="1"/>
  <c r="S857" i="1"/>
  <c r="L858" i="1"/>
  <c r="M858" i="1"/>
  <c r="N858" i="1"/>
  <c r="O858" i="1"/>
  <c r="P858" i="1"/>
  <c r="Q858" i="1"/>
  <c r="R858" i="1"/>
  <c r="S858" i="1"/>
  <c r="L859" i="1"/>
  <c r="M859" i="1"/>
  <c r="N859" i="1"/>
  <c r="O859" i="1"/>
  <c r="P859" i="1"/>
  <c r="Q859" i="1"/>
  <c r="R859" i="1"/>
  <c r="S859" i="1"/>
  <c r="L860" i="1"/>
  <c r="M860" i="1"/>
  <c r="N860" i="1"/>
  <c r="O860" i="1"/>
  <c r="P860" i="1"/>
  <c r="Q860" i="1"/>
  <c r="R860" i="1"/>
  <c r="S860" i="1"/>
  <c r="L861" i="1"/>
  <c r="M861" i="1"/>
  <c r="N861" i="1"/>
  <c r="O861" i="1"/>
  <c r="P861" i="1"/>
  <c r="Q861" i="1"/>
  <c r="R861" i="1"/>
  <c r="S861" i="1"/>
  <c r="L862" i="1"/>
  <c r="M862" i="1"/>
  <c r="N862" i="1"/>
  <c r="O862" i="1"/>
  <c r="P862" i="1"/>
  <c r="Q862" i="1"/>
  <c r="R862" i="1"/>
  <c r="S862" i="1"/>
  <c r="L863" i="1"/>
  <c r="M863" i="1"/>
  <c r="N863" i="1"/>
  <c r="O863" i="1"/>
  <c r="P863" i="1"/>
  <c r="Q863" i="1"/>
  <c r="R863" i="1"/>
  <c r="S863" i="1"/>
  <c r="L864" i="1"/>
  <c r="M864" i="1"/>
  <c r="N864" i="1"/>
  <c r="O864" i="1"/>
  <c r="P864" i="1"/>
  <c r="Q864" i="1"/>
  <c r="R864" i="1"/>
  <c r="S864" i="1"/>
  <c r="L865" i="1"/>
  <c r="M865" i="1"/>
  <c r="N865" i="1"/>
  <c r="O865" i="1"/>
  <c r="P865" i="1"/>
  <c r="Q865" i="1"/>
  <c r="R865" i="1"/>
  <c r="S865" i="1"/>
  <c r="L866" i="1"/>
  <c r="M866" i="1"/>
  <c r="N866" i="1"/>
  <c r="O866" i="1"/>
  <c r="P866" i="1"/>
  <c r="Q866" i="1"/>
  <c r="R866" i="1"/>
  <c r="S866" i="1"/>
  <c r="L867" i="1"/>
  <c r="M867" i="1"/>
  <c r="N867" i="1"/>
  <c r="O867" i="1"/>
  <c r="P867" i="1"/>
  <c r="Q867" i="1"/>
  <c r="R867" i="1"/>
  <c r="S867" i="1"/>
  <c r="L868" i="1"/>
  <c r="M868" i="1"/>
  <c r="N868" i="1"/>
  <c r="O868" i="1"/>
  <c r="P868" i="1"/>
  <c r="Q868" i="1"/>
  <c r="R868" i="1"/>
  <c r="S868" i="1"/>
  <c r="L869" i="1"/>
  <c r="M869" i="1"/>
  <c r="N869" i="1"/>
  <c r="O869" i="1"/>
  <c r="P869" i="1"/>
  <c r="Q869" i="1"/>
  <c r="R869" i="1"/>
  <c r="S869" i="1"/>
  <c r="L870" i="1"/>
  <c r="M870" i="1"/>
  <c r="N870" i="1"/>
  <c r="O870" i="1"/>
  <c r="P870" i="1"/>
  <c r="Q870" i="1"/>
  <c r="R870" i="1"/>
  <c r="S870" i="1"/>
  <c r="L871" i="1"/>
  <c r="M871" i="1"/>
  <c r="N871" i="1"/>
  <c r="O871" i="1"/>
  <c r="P871" i="1"/>
  <c r="Q871" i="1"/>
  <c r="R871" i="1"/>
  <c r="S871" i="1"/>
  <c r="L872" i="1"/>
  <c r="M872" i="1"/>
  <c r="N872" i="1"/>
  <c r="O872" i="1"/>
  <c r="P872" i="1"/>
  <c r="Q872" i="1"/>
  <c r="R872" i="1"/>
  <c r="S872" i="1"/>
  <c r="L873" i="1"/>
  <c r="M873" i="1"/>
  <c r="N873" i="1"/>
  <c r="O873" i="1"/>
  <c r="P873" i="1"/>
  <c r="Q873" i="1"/>
  <c r="R873" i="1"/>
  <c r="S873" i="1"/>
  <c r="L874" i="1"/>
  <c r="M874" i="1"/>
  <c r="N874" i="1"/>
  <c r="O874" i="1"/>
  <c r="P874" i="1"/>
  <c r="Q874" i="1"/>
  <c r="R874" i="1"/>
  <c r="S874" i="1"/>
  <c r="L875" i="1"/>
  <c r="M875" i="1"/>
  <c r="N875" i="1"/>
  <c r="O875" i="1"/>
  <c r="P875" i="1"/>
  <c r="Q875" i="1"/>
  <c r="R875" i="1"/>
  <c r="S875" i="1"/>
  <c r="L876" i="1"/>
  <c r="M876" i="1"/>
  <c r="N876" i="1"/>
  <c r="O876" i="1"/>
  <c r="P876" i="1"/>
  <c r="Q876" i="1"/>
  <c r="R876" i="1"/>
  <c r="S876" i="1"/>
  <c r="L877" i="1"/>
  <c r="M877" i="1"/>
  <c r="N877" i="1"/>
  <c r="O877" i="1"/>
  <c r="P877" i="1"/>
  <c r="Q877" i="1"/>
  <c r="R877" i="1"/>
  <c r="S877" i="1"/>
  <c r="L878" i="1"/>
  <c r="M878" i="1"/>
  <c r="N878" i="1"/>
  <c r="O878" i="1"/>
  <c r="P878" i="1"/>
  <c r="Q878" i="1"/>
  <c r="R878" i="1"/>
  <c r="S878" i="1"/>
  <c r="L879" i="1"/>
  <c r="M879" i="1"/>
  <c r="N879" i="1"/>
  <c r="O879" i="1"/>
  <c r="P879" i="1"/>
  <c r="Q879" i="1"/>
  <c r="R879" i="1"/>
  <c r="S879" i="1"/>
  <c r="L880" i="1"/>
  <c r="M880" i="1"/>
  <c r="N880" i="1"/>
  <c r="O880" i="1"/>
  <c r="P880" i="1"/>
  <c r="Q880" i="1"/>
  <c r="R880" i="1"/>
  <c r="S880" i="1"/>
  <c r="L881" i="1"/>
  <c r="M881" i="1"/>
  <c r="N881" i="1"/>
  <c r="O881" i="1"/>
  <c r="P881" i="1"/>
  <c r="Q881" i="1"/>
  <c r="R881" i="1"/>
  <c r="S881" i="1"/>
  <c r="L882" i="1"/>
  <c r="M882" i="1"/>
  <c r="N882" i="1"/>
  <c r="O882" i="1"/>
  <c r="P882" i="1"/>
  <c r="Q882" i="1"/>
  <c r="R882" i="1"/>
  <c r="S882" i="1"/>
  <c r="L883" i="1"/>
  <c r="M883" i="1"/>
  <c r="N883" i="1"/>
  <c r="O883" i="1"/>
  <c r="P883" i="1"/>
  <c r="Q883" i="1"/>
  <c r="R883" i="1"/>
  <c r="S883" i="1"/>
  <c r="L884" i="1"/>
  <c r="M884" i="1"/>
  <c r="N884" i="1"/>
  <c r="O884" i="1"/>
  <c r="P884" i="1"/>
  <c r="Q884" i="1"/>
  <c r="R884" i="1"/>
  <c r="S884" i="1"/>
  <c r="L885" i="1"/>
  <c r="M885" i="1"/>
  <c r="N885" i="1"/>
  <c r="O885" i="1"/>
  <c r="P885" i="1"/>
  <c r="Q885" i="1"/>
  <c r="R885" i="1"/>
  <c r="S885" i="1"/>
  <c r="L886" i="1"/>
  <c r="M886" i="1"/>
  <c r="N886" i="1"/>
  <c r="O886" i="1"/>
  <c r="P886" i="1"/>
  <c r="Q886" i="1"/>
  <c r="R886" i="1"/>
  <c r="S886" i="1"/>
  <c r="L887" i="1"/>
  <c r="M887" i="1"/>
  <c r="N887" i="1"/>
  <c r="O887" i="1"/>
  <c r="P887" i="1"/>
  <c r="Q887" i="1"/>
  <c r="R887" i="1"/>
  <c r="S887" i="1"/>
  <c r="L888" i="1"/>
  <c r="M888" i="1"/>
  <c r="N888" i="1"/>
  <c r="O888" i="1"/>
  <c r="P888" i="1"/>
  <c r="Q888" i="1"/>
  <c r="R888" i="1"/>
  <c r="S888" i="1"/>
  <c r="L889" i="1"/>
  <c r="M889" i="1"/>
  <c r="N889" i="1"/>
  <c r="O889" i="1"/>
  <c r="P889" i="1"/>
  <c r="Q889" i="1"/>
  <c r="R889" i="1"/>
  <c r="S889" i="1"/>
  <c r="L890" i="1"/>
  <c r="M890" i="1"/>
  <c r="N890" i="1"/>
  <c r="O890" i="1"/>
  <c r="P890" i="1"/>
  <c r="Q890" i="1"/>
  <c r="R890" i="1"/>
  <c r="S890" i="1"/>
  <c r="L891" i="1"/>
  <c r="M891" i="1"/>
  <c r="N891" i="1"/>
  <c r="O891" i="1"/>
  <c r="P891" i="1"/>
  <c r="Q891" i="1"/>
  <c r="R891" i="1"/>
  <c r="S891" i="1"/>
  <c r="L892" i="1"/>
  <c r="M892" i="1"/>
  <c r="N892" i="1"/>
  <c r="O892" i="1"/>
  <c r="P892" i="1"/>
  <c r="Q892" i="1"/>
  <c r="R892" i="1"/>
  <c r="S892" i="1"/>
  <c r="L893" i="1"/>
  <c r="M893" i="1"/>
  <c r="N893" i="1"/>
  <c r="O893" i="1"/>
  <c r="P893" i="1"/>
  <c r="Q893" i="1"/>
  <c r="R893" i="1"/>
  <c r="S893" i="1"/>
  <c r="L894" i="1"/>
  <c r="M894" i="1"/>
  <c r="N894" i="1"/>
  <c r="O894" i="1"/>
  <c r="P894" i="1"/>
  <c r="Q894" i="1"/>
  <c r="R894" i="1"/>
  <c r="S894" i="1"/>
  <c r="L895" i="1"/>
  <c r="M895" i="1"/>
  <c r="N895" i="1"/>
  <c r="O895" i="1"/>
  <c r="P895" i="1"/>
  <c r="Q895" i="1"/>
  <c r="R895" i="1"/>
  <c r="S895" i="1"/>
  <c r="L896" i="1"/>
  <c r="M896" i="1"/>
  <c r="N896" i="1"/>
  <c r="O896" i="1"/>
  <c r="P896" i="1"/>
  <c r="Q896" i="1"/>
  <c r="R896" i="1"/>
  <c r="S896" i="1"/>
  <c r="L897" i="1"/>
  <c r="M897" i="1"/>
  <c r="N897" i="1"/>
  <c r="O897" i="1"/>
  <c r="P897" i="1"/>
  <c r="Q897" i="1"/>
  <c r="R897" i="1"/>
  <c r="S897" i="1"/>
  <c r="L898" i="1"/>
  <c r="M898" i="1"/>
  <c r="N898" i="1"/>
  <c r="O898" i="1"/>
  <c r="P898" i="1"/>
  <c r="Q898" i="1"/>
  <c r="R898" i="1"/>
  <c r="S898" i="1"/>
  <c r="L899" i="1"/>
  <c r="M899" i="1"/>
  <c r="N899" i="1"/>
  <c r="O899" i="1"/>
  <c r="P899" i="1"/>
  <c r="Q899" i="1"/>
  <c r="R899" i="1"/>
  <c r="S899" i="1"/>
  <c r="L900" i="1"/>
  <c r="M900" i="1"/>
  <c r="N900" i="1"/>
  <c r="O900" i="1"/>
  <c r="P900" i="1"/>
  <c r="Q900" i="1"/>
  <c r="R900" i="1"/>
  <c r="S900" i="1"/>
  <c r="L901" i="1"/>
  <c r="M901" i="1"/>
  <c r="N901" i="1"/>
  <c r="O901" i="1"/>
  <c r="P901" i="1"/>
  <c r="Q901" i="1"/>
  <c r="R901" i="1"/>
  <c r="S901" i="1"/>
  <c r="L902" i="1"/>
  <c r="M902" i="1"/>
  <c r="N902" i="1"/>
  <c r="O902" i="1"/>
  <c r="P902" i="1"/>
  <c r="Q902" i="1"/>
  <c r="R902" i="1"/>
  <c r="S902" i="1"/>
  <c r="L903" i="1"/>
  <c r="M903" i="1"/>
  <c r="N903" i="1"/>
  <c r="O903" i="1"/>
  <c r="P903" i="1"/>
  <c r="Q903" i="1"/>
  <c r="R903" i="1"/>
  <c r="S903" i="1"/>
  <c r="L904" i="1"/>
  <c r="M904" i="1"/>
  <c r="N904" i="1"/>
  <c r="O904" i="1"/>
  <c r="P904" i="1"/>
  <c r="Q904" i="1"/>
  <c r="R904" i="1"/>
  <c r="S904" i="1"/>
  <c r="L905" i="1"/>
  <c r="M905" i="1"/>
  <c r="N905" i="1"/>
  <c r="O905" i="1"/>
  <c r="P905" i="1"/>
  <c r="Q905" i="1"/>
  <c r="R905" i="1"/>
  <c r="S905" i="1"/>
  <c r="L906" i="1"/>
  <c r="M906" i="1"/>
  <c r="N906" i="1"/>
  <c r="O906" i="1"/>
  <c r="P906" i="1"/>
  <c r="Q906" i="1"/>
  <c r="R906" i="1"/>
  <c r="S906" i="1"/>
  <c r="L907" i="1"/>
  <c r="M907" i="1"/>
  <c r="N907" i="1"/>
  <c r="O907" i="1"/>
  <c r="P907" i="1"/>
  <c r="Q907" i="1"/>
  <c r="R907" i="1"/>
  <c r="S907" i="1"/>
  <c r="L908" i="1"/>
  <c r="M908" i="1"/>
  <c r="N908" i="1"/>
  <c r="O908" i="1"/>
  <c r="P908" i="1"/>
  <c r="Q908" i="1"/>
  <c r="R908" i="1"/>
  <c r="S908" i="1"/>
  <c r="L909" i="1"/>
  <c r="M909" i="1"/>
  <c r="N909" i="1"/>
  <c r="O909" i="1"/>
  <c r="P909" i="1"/>
  <c r="Q909" i="1"/>
  <c r="R909" i="1"/>
  <c r="S909" i="1"/>
  <c r="L910" i="1"/>
  <c r="M910" i="1"/>
  <c r="N910" i="1"/>
  <c r="O910" i="1"/>
  <c r="P910" i="1"/>
  <c r="Q910" i="1"/>
  <c r="R910" i="1"/>
  <c r="S910" i="1"/>
  <c r="L911" i="1"/>
  <c r="M911" i="1"/>
  <c r="N911" i="1"/>
  <c r="O911" i="1"/>
  <c r="P911" i="1"/>
  <c r="Q911" i="1"/>
  <c r="R911" i="1"/>
  <c r="S911" i="1"/>
  <c r="L912" i="1"/>
  <c r="M912" i="1"/>
  <c r="N912" i="1"/>
  <c r="O912" i="1"/>
  <c r="P912" i="1"/>
  <c r="Q912" i="1"/>
  <c r="R912" i="1"/>
  <c r="S912" i="1"/>
  <c r="L913" i="1"/>
  <c r="M913" i="1"/>
  <c r="N913" i="1"/>
  <c r="O913" i="1"/>
  <c r="P913" i="1"/>
  <c r="Q913" i="1"/>
  <c r="R913" i="1"/>
  <c r="S913" i="1"/>
  <c r="L914" i="1"/>
  <c r="M914" i="1"/>
  <c r="N914" i="1"/>
  <c r="O914" i="1"/>
  <c r="P914" i="1"/>
  <c r="Q914" i="1"/>
  <c r="R914" i="1"/>
  <c r="S914" i="1"/>
  <c r="L915" i="1"/>
  <c r="M915" i="1"/>
  <c r="N915" i="1"/>
  <c r="O915" i="1"/>
  <c r="P915" i="1"/>
  <c r="Q915" i="1"/>
  <c r="R915" i="1"/>
  <c r="S915" i="1"/>
  <c r="L916" i="1"/>
  <c r="M916" i="1"/>
  <c r="N916" i="1"/>
  <c r="O916" i="1"/>
  <c r="P916" i="1"/>
  <c r="Q916" i="1"/>
  <c r="R916" i="1"/>
  <c r="S916" i="1"/>
  <c r="L917" i="1"/>
  <c r="M917" i="1"/>
  <c r="N917" i="1"/>
  <c r="O917" i="1"/>
  <c r="P917" i="1"/>
  <c r="Q917" i="1"/>
  <c r="R917" i="1"/>
  <c r="S917" i="1"/>
  <c r="L918" i="1"/>
  <c r="M918" i="1"/>
  <c r="N918" i="1"/>
  <c r="O918" i="1"/>
  <c r="P918" i="1"/>
  <c r="Q918" i="1"/>
  <c r="R918" i="1"/>
  <c r="S918" i="1"/>
  <c r="L919" i="1"/>
  <c r="M919" i="1"/>
  <c r="N919" i="1"/>
  <c r="O919" i="1"/>
  <c r="P919" i="1"/>
  <c r="Q919" i="1"/>
  <c r="R919" i="1"/>
  <c r="S919" i="1"/>
  <c r="L920" i="1"/>
  <c r="M920" i="1"/>
  <c r="N920" i="1"/>
  <c r="O920" i="1"/>
  <c r="P920" i="1"/>
  <c r="Q920" i="1"/>
  <c r="R920" i="1"/>
  <c r="S920" i="1"/>
  <c r="L921" i="1"/>
  <c r="M921" i="1"/>
  <c r="N921" i="1"/>
  <c r="O921" i="1"/>
  <c r="P921" i="1"/>
  <c r="Q921" i="1"/>
  <c r="R921" i="1"/>
  <c r="S921" i="1"/>
  <c r="L922" i="1"/>
  <c r="M922" i="1"/>
  <c r="N922" i="1"/>
  <c r="O922" i="1"/>
  <c r="P922" i="1"/>
  <c r="Q922" i="1"/>
  <c r="R922" i="1"/>
  <c r="S922" i="1"/>
  <c r="L923" i="1"/>
  <c r="M923" i="1"/>
  <c r="N923" i="1"/>
  <c r="O923" i="1"/>
  <c r="P923" i="1"/>
  <c r="Q923" i="1"/>
  <c r="R923" i="1"/>
  <c r="S923" i="1"/>
  <c r="L924" i="1"/>
  <c r="M924" i="1"/>
  <c r="N924" i="1"/>
  <c r="O924" i="1"/>
  <c r="P924" i="1"/>
  <c r="Q924" i="1"/>
  <c r="R924" i="1"/>
  <c r="S924" i="1"/>
  <c r="L925" i="1"/>
  <c r="M925" i="1"/>
  <c r="N925" i="1"/>
  <c r="O925" i="1"/>
  <c r="P925" i="1"/>
  <c r="Q925" i="1"/>
  <c r="R925" i="1"/>
  <c r="S925" i="1"/>
  <c r="L926" i="1"/>
  <c r="M926" i="1"/>
  <c r="N926" i="1"/>
  <c r="O926" i="1"/>
  <c r="P926" i="1"/>
  <c r="Q926" i="1"/>
  <c r="R926" i="1"/>
  <c r="S926" i="1"/>
  <c r="L927" i="1"/>
  <c r="M927" i="1"/>
  <c r="N927" i="1"/>
  <c r="O927" i="1"/>
  <c r="P927" i="1"/>
  <c r="Q927" i="1"/>
  <c r="R927" i="1"/>
  <c r="S927" i="1"/>
  <c r="L928" i="1"/>
  <c r="M928" i="1"/>
  <c r="N928" i="1"/>
  <c r="O928" i="1"/>
  <c r="P928" i="1"/>
  <c r="Q928" i="1"/>
  <c r="R928" i="1"/>
  <c r="S928" i="1"/>
  <c r="L929" i="1"/>
  <c r="M929" i="1"/>
  <c r="N929" i="1"/>
  <c r="O929" i="1"/>
  <c r="P929" i="1"/>
  <c r="Q929" i="1"/>
  <c r="R929" i="1"/>
  <c r="S929" i="1"/>
  <c r="L930" i="1"/>
  <c r="M930" i="1"/>
  <c r="N930" i="1"/>
  <c r="O930" i="1"/>
  <c r="P930" i="1"/>
  <c r="Q930" i="1"/>
  <c r="R930" i="1"/>
  <c r="S930" i="1"/>
  <c r="L931" i="1"/>
  <c r="M931" i="1"/>
  <c r="N931" i="1"/>
  <c r="O931" i="1"/>
  <c r="P931" i="1"/>
  <c r="Q931" i="1"/>
  <c r="R931" i="1"/>
  <c r="S931" i="1"/>
  <c r="L932" i="1"/>
  <c r="M932" i="1"/>
  <c r="N932" i="1"/>
  <c r="O932" i="1"/>
  <c r="P932" i="1"/>
  <c r="Q932" i="1"/>
  <c r="R932" i="1"/>
  <c r="S932" i="1"/>
  <c r="L933" i="1"/>
  <c r="M933" i="1"/>
  <c r="N933" i="1"/>
  <c r="O933" i="1"/>
  <c r="P933" i="1"/>
  <c r="Q933" i="1"/>
  <c r="R933" i="1"/>
  <c r="S933" i="1"/>
  <c r="L934" i="1"/>
  <c r="M934" i="1"/>
  <c r="N934" i="1"/>
  <c r="O934" i="1"/>
  <c r="P934" i="1"/>
  <c r="Q934" i="1"/>
  <c r="R934" i="1"/>
  <c r="S934" i="1"/>
  <c r="L935" i="1"/>
  <c r="M935" i="1"/>
  <c r="N935" i="1"/>
  <c r="O935" i="1"/>
  <c r="P935" i="1"/>
  <c r="Q935" i="1"/>
  <c r="R935" i="1"/>
  <c r="S935" i="1"/>
  <c r="L936" i="1"/>
  <c r="M936" i="1"/>
  <c r="N936" i="1"/>
  <c r="O936" i="1"/>
  <c r="P936" i="1"/>
  <c r="Q936" i="1"/>
  <c r="R936" i="1"/>
  <c r="S936" i="1"/>
  <c r="L937" i="1"/>
  <c r="M937" i="1"/>
  <c r="N937" i="1"/>
  <c r="O937" i="1"/>
  <c r="P937" i="1"/>
  <c r="Q937" i="1"/>
  <c r="R937" i="1"/>
  <c r="S937" i="1"/>
  <c r="L938" i="1"/>
  <c r="M938" i="1"/>
  <c r="N938" i="1"/>
  <c r="O938" i="1"/>
  <c r="P938" i="1"/>
  <c r="Q938" i="1"/>
  <c r="R938" i="1"/>
  <c r="S938" i="1"/>
  <c r="L939" i="1"/>
  <c r="M939" i="1"/>
  <c r="N939" i="1"/>
  <c r="O939" i="1"/>
  <c r="P939" i="1"/>
  <c r="Q939" i="1"/>
  <c r="R939" i="1"/>
  <c r="S939" i="1"/>
  <c r="L940" i="1"/>
  <c r="M940" i="1"/>
  <c r="N940" i="1"/>
  <c r="O940" i="1"/>
  <c r="P940" i="1"/>
  <c r="Q940" i="1"/>
  <c r="R940" i="1"/>
  <c r="S940" i="1"/>
  <c r="L941" i="1"/>
  <c r="M941" i="1"/>
  <c r="N941" i="1"/>
  <c r="O941" i="1"/>
  <c r="P941" i="1"/>
  <c r="Q941" i="1"/>
  <c r="R941" i="1"/>
  <c r="S941" i="1"/>
  <c r="L942" i="1"/>
  <c r="M942" i="1"/>
  <c r="N942" i="1"/>
  <c r="O942" i="1"/>
  <c r="P942" i="1"/>
  <c r="Q942" i="1"/>
  <c r="R942" i="1"/>
  <c r="S942" i="1"/>
  <c r="L943" i="1"/>
  <c r="M943" i="1"/>
  <c r="N943" i="1"/>
  <c r="O943" i="1"/>
  <c r="P943" i="1"/>
  <c r="Q943" i="1"/>
  <c r="R943" i="1"/>
  <c r="S943" i="1"/>
  <c r="L944" i="1"/>
  <c r="M944" i="1"/>
  <c r="N944" i="1"/>
  <c r="O944" i="1"/>
  <c r="P944" i="1"/>
  <c r="Q944" i="1"/>
  <c r="R944" i="1"/>
  <c r="S944" i="1"/>
  <c r="L945" i="1"/>
  <c r="M945" i="1"/>
  <c r="N945" i="1"/>
  <c r="O945" i="1"/>
  <c r="P945" i="1"/>
  <c r="Q945" i="1"/>
  <c r="R945" i="1"/>
  <c r="S945" i="1"/>
  <c r="L946" i="1"/>
  <c r="M946" i="1"/>
  <c r="N946" i="1"/>
  <c r="O946" i="1"/>
  <c r="P946" i="1"/>
  <c r="Q946" i="1"/>
  <c r="R946" i="1"/>
  <c r="S946" i="1"/>
  <c r="L947" i="1"/>
  <c r="M947" i="1"/>
  <c r="N947" i="1"/>
  <c r="O947" i="1"/>
  <c r="P947" i="1"/>
  <c r="Q947" i="1"/>
  <c r="R947" i="1"/>
  <c r="S947" i="1"/>
  <c r="L948" i="1"/>
  <c r="M948" i="1"/>
  <c r="N948" i="1"/>
  <c r="O948" i="1"/>
  <c r="P948" i="1"/>
  <c r="Q948" i="1"/>
  <c r="R948" i="1"/>
  <c r="S948" i="1"/>
  <c r="L949" i="1"/>
  <c r="M949" i="1"/>
  <c r="N949" i="1"/>
  <c r="O949" i="1"/>
  <c r="P949" i="1"/>
  <c r="Q949" i="1"/>
  <c r="R949" i="1"/>
  <c r="S949" i="1"/>
  <c r="L950" i="1"/>
  <c r="M950" i="1"/>
  <c r="N950" i="1"/>
  <c r="O950" i="1"/>
  <c r="P950" i="1"/>
  <c r="Q950" i="1"/>
  <c r="R950" i="1"/>
  <c r="S950" i="1"/>
  <c r="L951" i="1"/>
  <c r="M951" i="1"/>
  <c r="N951" i="1"/>
  <c r="O951" i="1"/>
  <c r="P951" i="1"/>
  <c r="Q951" i="1"/>
  <c r="R951" i="1"/>
  <c r="S951" i="1"/>
  <c r="L952" i="1"/>
  <c r="M952" i="1"/>
  <c r="N952" i="1"/>
  <c r="O952" i="1"/>
  <c r="P952" i="1"/>
  <c r="Q952" i="1"/>
  <c r="R952" i="1"/>
  <c r="S952" i="1"/>
  <c r="L953" i="1"/>
  <c r="M953" i="1"/>
  <c r="N953" i="1"/>
  <c r="O953" i="1"/>
  <c r="P953" i="1"/>
  <c r="Q953" i="1"/>
  <c r="R953" i="1"/>
  <c r="S953" i="1"/>
  <c r="L954" i="1"/>
  <c r="M954" i="1"/>
  <c r="N954" i="1"/>
  <c r="O954" i="1"/>
  <c r="P954" i="1"/>
  <c r="Q954" i="1"/>
  <c r="R954" i="1"/>
  <c r="S954" i="1"/>
  <c r="L955" i="1"/>
  <c r="M955" i="1"/>
  <c r="N955" i="1"/>
  <c r="O955" i="1"/>
  <c r="P955" i="1"/>
  <c r="Q955" i="1"/>
  <c r="R955" i="1"/>
  <c r="S955" i="1"/>
  <c r="L956" i="1"/>
  <c r="M956" i="1"/>
  <c r="N956" i="1"/>
  <c r="O956" i="1"/>
  <c r="P956" i="1"/>
  <c r="Q956" i="1"/>
  <c r="R956" i="1"/>
  <c r="S956" i="1"/>
  <c r="L957" i="1"/>
  <c r="M957" i="1"/>
  <c r="N957" i="1"/>
  <c r="O957" i="1"/>
  <c r="P957" i="1"/>
  <c r="Q957" i="1"/>
  <c r="R957" i="1"/>
  <c r="S957" i="1"/>
  <c r="L958" i="1"/>
  <c r="M958" i="1"/>
  <c r="N958" i="1"/>
  <c r="O958" i="1"/>
  <c r="P958" i="1"/>
  <c r="Q958" i="1"/>
  <c r="R958" i="1"/>
  <c r="S958" i="1"/>
  <c r="L959" i="1"/>
  <c r="M959" i="1"/>
  <c r="N959" i="1"/>
  <c r="O959" i="1"/>
  <c r="P959" i="1"/>
  <c r="Q959" i="1"/>
  <c r="R959" i="1"/>
  <c r="S959" i="1"/>
  <c r="L960" i="1"/>
  <c r="M960" i="1"/>
  <c r="N960" i="1"/>
  <c r="O960" i="1"/>
  <c r="P960" i="1"/>
  <c r="Q960" i="1"/>
  <c r="R960" i="1"/>
  <c r="S960" i="1"/>
  <c r="L961" i="1"/>
  <c r="M961" i="1"/>
  <c r="N961" i="1"/>
  <c r="O961" i="1"/>
  <c r="P961" i="1"/>
  <c r="Q961" i="1"/>
  <c r="R961" i="1"/>
  <c r="S961" i="1"/>
  <c r="L962" i="1"/>
  <c r="M962" i="1"/>
  <c r="N962" i="1"/>
  <c r="O962" i="1"/>
  <c r="P962" i="1"/>
  <c r="Q962" i="1"/>
  <c r="R962" i="1"/>
  <c r="S962" i="1"/>
  <c r="L963" i="1"/>
  <c r="M963" i="1"/>
  <c r="N963" i="1"/>
  <c r="O963" i="1"/>
  <c r="P963" i="1"/>
  <c r="Q963" i="1"/>
  <c r="R963" i="1"/>
  <c r="S963" i="1"/>
  <c r="L964" i="1"/>
  <c r="M964" i="1"/>
  <c r="N964" i="1"/>
  <c r="O964" i="1"/>
  <c r="P964" i="1"/>
  <c r="Q964" i="1"/>
  <c r="R964" i="1"/>
  <c r="S964" i="1"/>
  <c r="L965" i="1"/>
  <c r="M965" i="1"/>
  <c r="N965" i="1"/>
  <c r="O965" i="1"/>
  <c r="P965" i="1"/>
  <c r="Q965" i="1"/>
  <c r="R965" i="1"/>
  <c r="S965" i="1"/>
  <c r="L966" i="1"/>
  <c r="M966" i="1"/>
  <c r="N966" i="1"/>
  <c r="O966" i="1"/>
  <c r="P966" i="1"/>
  <c r="Q966" i="1"/>
  <c r="R966" i="1"/>
  <c r="S966" i="1"/>
  <c r="L967" i="1"/>
  <c r="M967" i="1"/>
  <c r="N967" i="1"/>
  <c r="O967" i="1"/>
  <c r="P967" i="1"/>
  <c r="Q967" i="1"/>
  <c r="R967" i="1"/>
  <c r="S967" i="1"/>
  <c r="L968" i="1"/>
  <c r="M968" i="1"/>
  <c r="N968" i="1"/>
  <c r="O968" i="1"/>
  <c r="P968" i="1"/>
  <c r="Q968" i="1"/>
  <c r="R968" i="1"/>
  <c r="S968" i="1"/>
  <c r="L969" i="1"/>
  <c r="M969" i="1"/>
  <c r="N969" i="1"/>
  <c r="O969" i="1"/>
  <c r="P969" i="1"/>
  <c r="Q969" i="1"/>
  <c r="R969" i="1"/>
  <c r="S969" i="1"/>
  <c r="L970" i="1"/>
  <c r="M970" i="1"/>
  <c r="N970" i="1"/>
  <c r="O970" i="1"/>
  <c r="P970" i="1"/>
  <c r="Q970" i="1"/>
  <c r="R970" i="1"/>
  <c r="S970" i="1"/>
  <c r="L971" i="1"/>
  <c r="M971" i="1"/>
  <c r="N971" i="1"/>
  <c r="O971" i="1"/>
  <c r="P971" i="1"/>
  <c r="Q971" i="1"/>
  <c r="R971" i="1"/>
  <c r="S971" i="1"/>
  <c r="L972" i="1"/>
  <c r="M972" i="1"/>
  <c r="N972" i="1"/>
  <c r="O972" i="1"/>
  <c r="P972" i="1"/>
  <c r="Q972" i="1"/>
  <c r="R972" i="1"/>
  <c r="S972" i="1"/>
  <c r="L973" i="1"/>
  <c r="M973" i="1"/>
  <c r="N973" i="1"/>
  <c r="O973" i="1"/>
  <c r="P973" i="1"/>
  <c r="Q973" i="1"/>
  <c r="R973" i="1"/>
  <c r="S973" i="1"/>
  <c r="L974" i="1"/>
  <c r="M974" i="1"/>
  <c r="N974" i="1"/>
  <c r="O974" i="1"/>
  <c r="P974" i="1"/>
  <c r="Q974" i="1"/>
  <c r="R974" i="1"/>
  <c r="S974" i="1"/>
  <c r="L975" i="1"/>
  <c r="M975" i="1"/>
  <c r="N975" i="1"/>
  <c r="O975" i="1"/>
  <c r="P975" i="1"/>
  <c r="Q975" i="1"/>
  <c r="R975" i="1"/>
  <c r="S975" i="1"/>
  <c r="L976" i="1"/>
  <c r="M976" i="1"/>
  <c r="N976" i="1"/>
  <c r="O976" i="1"/>
  <c r="P976" i="1"/>
  <c r="Q976" i="1"/>
  <c r="R976" i="1"/>
  <c r="S976" i="1"/>
  <c r="L232" i="1"/>
  <c r="M232" i="1"/>
  <c r="N232" i="1"/>
  <c r="O232" i="1"/>
  <c r="P232" i="1"/>
  <c r="Q232" i="1"/>
  <c r="R232" i="1"/>
  <c r="S232" i="1"/>
</calcChain>
</file>

<file path=xl/sharedStrings.xml><?xml version="1.0" encoding="utf-8"?>
<sst xmlns="http://schemas.openxmlformats.org/spreadsheetml/2006/main" count="1969" uniqueCount="1957">
  <si>
    <t>NOM</t>
  </si>
  <si>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</si>
  <si>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</si>
  <si>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</si>
  <si>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</si>
  <si>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</si>
  <si>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</si>
  <si>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</si>
  <si>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</si>
  <si>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</si>
  <si>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</si>
  <si>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</si>
  <si>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</si>
  <si>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</si>
  <si>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</si>
  <si>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</si>
  <si>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</si>
  <si>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</si>
  <si>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05039</t>
  </si>
  <si>
    <t>Aubessagne</t>
  </si>
  <si>
    <t>05024</t>
  </si>
  <si>
    <t>Valdoule</t>
  </si>
  <si>
    <t>04001</t>
  </si>
  <si>
    <t>Aiglun</t>
  </si>
  <si>
    <t>04004</t>
  </si>
  <si>
    <t>Allemagne-en-Provence</t>
  </si>
  <si>
    <t>04005</t>
  </si>
  <si>
    <t>Allons</t>
  </si>
  <si>
    <t>04006</t>
  </si>
  <si>
    <t>Allos</t>
  </si>
  <si>
    <t>04007</t>
  </si>
  <si>
    <t>Angles</t>
  </si>
  <si>
    <t>04008</t>
  </si>
  <si>
    <t>Annot</t>
  </si>
  <si>
    <t>04009</t>
  </si>
  <si>
    <t>Archail</t>
  </si>
  <si>
    <t>04012</t>
  </si>
  <si>
    <t>Aubenas-les-Alpes</t>
  </si>
  <si>
    <t>04013</t>
  </si>
  <si>
    <t>Aubignosc</t>
  </si>
  <si>
    <t>04016</t>
  </si>
  <si>
    <t>Authon</t>
  </si>
  <si>
    <t>04017</t>
  </si>
  <si>
    <t>Auzet</t>
  </si>
  <si>
    <t>04018</t>
  </si>
  <si>
    <t>Banon</t>
  </si>
  <si>
    <t>04019</t>
  </si>
  <si>
    <t>Barcelonnette</t>
  </si>
  <si>
    <t>04020</t>
  </si>
  <si>
    <t>Barles</t>
  </si>
  <si>
    <t>04021</t>
  </si>
  <si>
    <t>Barras</t>
  </si>
  <si>
    <t>04022</t>
  </si>
  <si>
    <t>Barrême</t>
  </si>
  <si>
    <t>04023</t>
  </si>
  <si>
    <t>Bayons</t>
  </si>
  <si>
    <t>04024</t>
  </si>
  <si>
    <t>Beaujeu</t>
  </si>
  <si>
    <t>04025</t>
  </si>
  <si>
    <t>Beauvezer</t>
  </si>
  <si>
    <t>04026</t>
  </si>
  <si>
    <t>Bellaffaire</t>
  </si>
  <si>
    <t>04027</t>
  </si>
  <si>
    <t>Bevons</t>
  </si>
  <si>
    <t>04028</t>
  </si>
  <si>
    <t>Beynes</t>
  </si>
  <si>
    <t>04030</t>
  </si>
  <si>
    <t>Blieux</t>
  </si>
  <si>
    <t>04031</t>
  </si>
  <si>
    <t>Bras-d'Asse</t>
  </si>
  <si>
    <t>04032</t>
  </si>
  <si>
    <t>Braux</t>
  </si>
  <si>
    <t>04033</t>
  </si>
  <si>
    <t>Ubaye-Serre-Ponçon</t>
  </si>
  <si>
    <t>04034</t>
  </si>
  <si>
    <t>La Brillanne</t>
  </si>
  <si>
    <t>04035</t>
  </si>
  <si>
    <t>Brunet</t>
  </si>
  <si>
    <t>04036</t>
  </si>
  <si>
    <t>Le Brusquet</t>
  </si>
  <si>
    <t>04037</t>
  </si>
  <si>
    <t>Le Caire</t>
  </si>
  <si>
    <t>04039</t>
  </si>
  <si>
    <t>Castellane</t>
  </si>
  <si>
    <t>04040</t>
  </si>
  <si>
    <t>Le Castellard-Mélan</t>
  </si>
  <si>
    <t>04041</t>
  </si>
  <si>
    <t>Le Castellet</t>
  </si>
  <si>
    <t>04042</t>
  </si>
  <si>
    <t>Castellet-lès-Sausses</t>
  </si>
  <si>
    <t>04043</t>
  </si>
  <si>
    <t>Val-de-Chalvagne</t>
  </si>
  <si>
    <t>04045</t>
  </si>
  <si>
    <t>Céreste</t>
  </si>
  <si>
    <t>04046</t>
  </si>
  <si>
    <t>Le Chaffaut-Saint-Jurson</t>
  </si>
  <si>
    <t>04047</t>
  </si>
  <si>
    <t>Champtercier</t>
  </si>
  <si>
    <t>04049</t>
  </si>
  <si>
    <t>Château-Arnoux-Saint-Auban</t>
  </si>
  <si>
    <t>04050</t>
  </si>
  <si>
    <t>Châteaufort</t>
  </si>
  <si>
    <t>04051</t>
  </si>
  <si>
    <t>Châteauneuf-Miravail</t>
  </si>
  <si>
    <t>04053</t>
  </si>
  <si>
    <t>Châteauneuf-Val-Saint-Donat</t>
  </si>
  <si>
    <t>04054</t>
  </si>
  <si>
    <t>Châteauredon</t>
  </si>
  <si>
    <t>04055</t>
  </si>
  <si>
    <t>Chaudon-Norante</t>
  </si>
  <si>
    <t>04057</t>
  </si>
  <si>
    <t>Clamensane</t>
  </si>
  <si>
    <t>04058</t>
  </si>
  <si>
    <t>Claret</t>
  </si>
  <si>
    <t>04059</t>
  </si>
  <si>
    <t>Clumanc</t>
  </si>
  <si>
    <t>04061</t>
  </si>
  <si>
    <t>Colmars</t>
  </si>
  <si>
    <t>04062</t>
  </si>
  <si>
    <t>La Condamine-Châtelard</t>
  </si>
  <si>
    <t>04063</t>
  </si>
  <si>
    <t>Corbières</t>
  </si>
  <si>
    <t>04065</t>
  </si>
  <si>
    <t>Cruis</t>
  </si>
  <si>
    <t>04066</t>
  </si>
  <si>
    <t>Curbans</t>
  </si>
  <si>
    <t>04067</t>
  </si>
  <si>
    <t>Curel</t>
  </si>
  <si>
    <t>04068</t>
  </si>
  <si>
    <t>Dauphin</t>
  </si>
  <si>
    <t>04069</t>
  </si>
  <si>
    <t>Demandolx</t>
  </si>
  <si>
    <t>04070</t>
  </si>
  <si>
    <t>Digne-les-Bains</t>
  </si>
  <si>
    <t>04072</t>
  </si>
  <si>
    <t>Draix</t>
  </si>
  <si>
    <t>04073</t>
  </si>
  <si>
    <t>Enchastrayes</t>
  </si>
  <si>
    <t>04074</t>
  </si>
  <si>
    <t>Entrages</t>
  </si>
  <si>
    <t>04075</t>
  </si>
  <si>
    <t>Entrepierres</t>
  </si>
  <si>
    <t>04076</t>
  </si>
  <si>
    <t>Entrevaux</t>
  </si>
  <si>
    <t>04077</t>
  </si>
  <si>
    <t>Entrevennes</t>
  </si>
  <si>
    <t>04079</t>
  </si>
  <si>
    <t>L'Escale</t>
  </si>
  <si>
    <t>04081</t>
  </si>
  <si>
    <t>Esparron-de-Verdon</t>
  </si>
  <si>
    <t>04084</t>
  </si>
  <si>
    <t>Estoublon</t>
  </si>
  <si>
    <t>04085</t>
  </si>
  <si>
    <t>Faucon-du-Caire</t>
  </si>
  <si>
    <t>04086</t>
  </si>
  <si>
    <t>Faucon-de-Barcelonnette</t>
  </si>
  <si>
    <t>04087</t>
  </si>
  <si>
    <t>Fontienne</t>
  </si>
  <si>
    <t>04088</t>
  </si>
  <si>
    <t>Forcalquier</t>
  </si>
  <si>
    <t>04090</t>
  </si>
  <si>
    <t>Le Fugeret</t>
  </si>
  <si>
    <t>04091</t>
  </si>
  <si>
    <t>Ganagobie</t>
  </si>
  <si>
    <t>04092</t>
  </si>
  <si>
    <t>La Garde</t>
  </si>
  <si>
    <t>04093</t>
  </si>
  <si>
    <t>Gigors</t>
  </si>
  <si>
    <t>04094</t>
  </si>
  <si>
    <t>Gréoux-les-Bains</t>
  </si>
  <si>
    <t>04095</t>
  </si>
  <si>
    <t>L'Hospitalet</t>
  </si>
  <si>
    <t>04096</t>
  </si>
  <si>
    <t>Jausiers</t>
  </si>
  <si>
    <t>04097</t>
  </si>
  <si>
    <t>La Javie</t>
  </si>
  <si>
    <t>04099</t>
  </si>
  <si>
    <t>Lambruisse</t>
  </si>
  <si>
    <t>04101</t>
  </si>
  <si>
    <t>Lardiers</t>
  </si>
  <si>
    <t>04102</t>
  </si>
  <si>
    <t>Le Lauzet-Ubaye</t>
  </si>
  <si>
    <t>04104</t>
  </si>
  <si>
    <t>Limans</t>
  </si>
  <si>
    <t>04106</t>
  </si>
  <si>
    <t>Lurs</t>
  </si>
  <si>
    <t>04107</t>
  </si>
  <si>
    <t>Majastres</t>
  </si>
  <si>
    <t>04108</t>
  </si>
  <si>
    <t>Malijai</t>
  </si>
  <si>
    <t>04109</t>
  </si>
  <si>
    <t>Mallefougasse-Augès</t>
  </si>
  <si>
    <t>04110</t>
  </si>
  <si>
    <t>Mallemoisson</t>
  </si>
  <si>
    <t>04111</t>
  </si>
  <si>
    <t>Mane</t>
  </si>
  <si>
    <t>04112</t>
  </si>
  <si>
    <t>Manosque</t>
  </si>
  <si>
    <t>04113</t>
  </si>
  <si>
    <t>Marcoux</t>
  </si>
  <si>
    <t>04115</t>
  </si>
  <si>
    <t>Méailles</t>
  </si>
  <si>
    <t>04116</t>
  </si>
  <si>
    <t>Les Mées</t>
  </si>
  <si>
    <t>04118</t>
  </si>
  <si>
    <t>Melve</t>
  </si>
  <si>
    <t>04120</t>
  </si>
  <si>
    <t>Val d'Oronaye</t>
  </si>
  <si>
    <t>04121</t>
  </si>
  <si>
    <t>Mézel</t>
  </si>
  <si>
    <t>04122</t>
  </si>
  <si>
    <t>Mirabeau</t>
  </si>
  <si>
    <t>04123</t>
  </si>
  <si>
    <t>Mison</t>
  </si>
  <si>
    <t>04124</t>
  </si>
  <si>
    <t>Montagnac-Montpezat</t>
  </si>
  <si>
    <t>04126</t>
  </si>
  <si>
    <t>Montclar</t>
  </si>
  <si>
    <t>04127</t>
  </si>
  <si>
    <t>Montfort</t>
  </si>
  <si>
    <t>04128</t>
  </si>
  <si>
    <t>Montfuron</t>
  </si>
  <si>
    <t>04129</t>
  </si>
  <si>
    <t>Montjustin</t>
  </si>
  <si>
    <t>04130</t>
  </si>
  <si>
    <t>Montlaux</t>
  </si>
  <si>
    <t>04132</t>
  </si>
  <si>
    <t>Montsalier</t>
  </si>
  <si>
    <t>04133</t>
  </si>
  <si>
    <t>Moriez</t>
  </si>
  <si>
    <t>04134</t>
  </si>
  <si>
    <t>La Motte-du-Caire</t>
  </si>
  <si>
    <t>04135</t>
  </si>
  <si>
    <t>Moustiers-Sainte-Marie</t>
  </si>
  <si>
    <t>04136</t>
  </si>
  <si>
    <t>La Mure-Argens</t>
  </si>
  <si>
    <t>04137</t>
  </si>
  <si>
    <t>Nibles</t>
  </si>
  <si>
    <t>04138</t>
  </si>
  <si>
    <t>Niozelles</t>
  </si>
  <si>
    <t>04139</t>
  </si>
  <si>
    <t>Noyers-sur-Jabron</t>
  </si>
  <si>
    <t>04140</t>
  </si>
  <si>
    <t>Les Omergues</t>
  </si>
  <si>
    <t>04141</t>
  </si>
  <si>
    <t>Ongles</t>
  </si>
  <si>
    <t>04142</t>
  </si>
  <si>
    <t>Oppedette</t>
  </si>
  <si>
    <t>04143</t>
  </si>
  <si>
    <t>Oraison</t>
  </si>
  <si>
    <t>04144</t>
  </si>
  <si>
    <t>La Palud-sur-Verdon</t>
  </si>
  <si>
    <t>04145</t>
  </si>
  <si>
    <t>Peipin</t>
  </si>
  <si>
    <t>04148</t>
  </si>
  <si>
    <t>Peyroules</t>
  </si>
  <si>
    <t>04149</t>
  </si>
  <si>
    <t>Peyruis</t>
  </si>
  <si>
    <t>04150</t>
  </si>
  <si>
    <t>Piégut</t>
  </si>
  <si>
    <t>04151</t>
  </si>
  <si>
    <t>Pierrerue</t>
  </si>
  <si>
    <t>04152</t>
  </si>
  <si>
    <t>Pierrevert</t>
  </si>
  <si>
    <t>04154</t>
  </si>
  <si>
    <t>Pontis</t>
  </si>
  <si>
    <t>04155</t>
  </si>
  <si>
    <t>Prads-Haute-Bléone</t>
  </si>
  <si>
    <t>04156</t>
  </si>
  <si>
    <t>Puimichel</t>
  </si>
  <si>
    <t>04157</t>
  </si>
  <si>
    <t>Puimoisson</t>
  </si>
  <si>
    <t>04158</t>
  </si>
  <si>
    <t>Quinson</t>
  </si>
  <si>
    <t>04159</t>
  </si>
  <si>
    <t>Redortiers</t>
  </si>
  <si>
    <t>04160</t>
  </si>
  <si>
    <t>Reillanne</t>
  </si>
  <si>
    <t>04161</t>
  </si>
  <si>
    <t>Méolans-Revel</t>
  </si>
  <si>
    <t>04162</t>
  </si>
  <si>
    <t>Revest-des-Brousses</t>
  </si>
  <si>
    <t>04163</t>
  </si>
  <si>
    <t>Revest-du-Bion</t>
  </si>
  <si>
    <t>04164</t>
  </si>
  <si>
    <t>Revest-Saint-Martin</t>
  </si>
  <si>
    <t>04166</t>
  </si>
  <si>
    <t>Riez</t>
  </si>
  <si>
    <t>04167</t>
  </si>
  <si>
    <t>La Robine-sur-Galabre</t>
  </si>
  <si>
    <t>04169</t>
  </si>
  <si>
    <t>La Rochegiron</t>
  </si>
  <si>
    <t>04170</t>
  </si>
  <si>
    <t>La Rochette</t>
  </si>
  <si>
    <t>04171</t>
  </si>
  <si>
    <t>Rougon</t>
  </si>
  <si>
    <t>04172</t>
  </si>
  <si>
    <t>Roumoules</t>
  </si>
  <si>
    <t>04173</t>
  </si>
  <si>
    <t>Saint-André-les-Alpes</t>
  </si>
  <si>
    <t>04174</t>
  </si>
  <si>
    <t>Saint-Benoît</t>
  </si>
  <si>
    <t>04175</t>
  </si>
  <si>
    <t>Sainte-Croix-à-Lauze</t>
  </si>
  <si>
    <t>04176</t>
  </si>
  <si>
    <t>Sainte-Croix-du-Verdon</t>
  </si>
  <si>
    <t>04177</t>
  </si>
  <si>
    <t>Hautes-Duyes</t>
  </si>
  <si>
    <t>04178</t>
  </si>
  <si>
    <t>Saint-Étienne-les-Orgues</t>
  </si>
  <si>
    <t>04179</t>
  </si>
  <si>
    <t>Saint-Geniez</t>
  </si>
  <si>
    <t>04180</t>
  </si>
  <si>
    <t>Saint-Jacques</t>
  </si>
  <si>
    <t>04181</t>
  </si>
  <si>
    <t>Saint-Jeannet</t>
  </si>
  <si>
    <t>04182</t>
  </si>
  <si>
    <t>Saint-Julien-d'Asse</t>
  </si>
  <si>
    <t>04183</t>
  </si>
  <si>
    <t>Saint-Julien-du-Verdon</t>
  </si>
  <si>
    <t>04184</t>
  </si>
  <si>
    <t>Saint-Jurs</t>
  </si>
  <si>
    <t>04186</t>
  </si>
  <si>
    <t>Saint-Laurent-du-Verdon</t>
  </si>
  <si>
    <t>04187</t>
  </si>
  <si>
    <t>Saint-Lions</t>
  </si>
  <si>
    <t>04188</t>
  </si>
  <si>
    <t>Saint-Maime</t>
  </si>
  <si>
    <t>04189</t>
  </si>
  <si>
    <t>Saint-Martin-de-Brômes</t>
  </si>
  <si>
    <t>04190</t>
  </si>
  <si>
    <t>Saint-Martin-les-Eaux</t>
  </si>
  <si>
    <t>04191</t>
  </si>
  <si>
    <t>Saint-Martin-lès-Seyne</t>
  </si>
  <si>
    <t>04192</t>
  </si>
  <si>
    <t>Saint-Michel-l'Observatoire</t>
  </si>
  <si>
    <t>04193</t>
  </si>
  <si>
    <t>Saint-Paul-sur-Ubaye</t>
  </si>
  <si>
    <t>04194</t>
  </si>
  <si>
    <t>Saint-Pierre</t>
  </si>
  <si>
    <t>04195</t>
  </si>
  <si>
    <t>Saint-Pons</t>
  </si>
  <si>
    <t>04197</t>
  </si>
  <si>
    <t>Sainte-Tulle</t>
  </si>
  <si>
    <t>04199</t>
  </si>
  <si>
    <t>Saint-Vincent-sur-Jabron</t>
  </si>
  <si>
    <t>04200</t>
  </si>
  <si>
    <t>Salignac</t>
  </si>
  <si>
    <t>04201</t>
  </si>
  <si>
    <t>Saumane</t>
  </si>
  <si>
    <t>04202</t>
  </si>
  <si>
    <t>Sausses</t>
  </si>
  <si>
    <t>04203</t>
  </si>
  <si>
    <t>Selonnet</t>
  </si>
  <si>
    <t>04204</t>
  </si>
  <si>
    <t>Senez</t>
  </si>
  <si>
    <t>04205</t>
  </si>
  <si>
    <t>Seyne</t>
  </si>
  <si>
    <t>04206</t>
  </si>
  <si>
    <t>Sigonce</t>
  </si>
  <si>
    <t>04207</t>
  </si>
  <si>
    <t>Sigoyer</t>
  </si>
  <si>
    <t>04208</t>
  </si>
  <si>
    <t>Simiane-la-Rotonde</t>
  </si>
  <si>
    <t>04209</t>
  </si>
  <si>
    <t>Sisteron</t>
  </si>
  <si>
    <t>04210</t>
  </si>
  <si>
    <t>Soleilhas</t>
  </si>
  <si>
    <t>04211</t>
  </si>
  <si>
    <t>Sourribes</t>
  </si>
  <si>
    <t>04214</t>
  </si>
  <si>
    <t>Tartonne</t>
  </si>
  <si>
    <t>04216</t>
  </si>
  <si>
    <t>Thèze</t>
  </si>
  <si>
    <t>04217</t>
  </si>
  <si>
    <t>Thoard</t>
  </si>
  <si>
    <t>04218</t>
  </si>
  <si>
    <t>Thorame-Basse</t>
  </si>
  <si>
    <t>04219</t>
  </si>
  <si>
    <t>Thorame-Haute</t>
  </si>
  <si>
    <t>04220</t>
  </si>
  <si>
    <t>Les Thuiles</t>
  </si>
  <si>
    <t>04222</t>
  </si>
  <si>
    <t>Turriers</t>
  </si>
  <si>
    <t>04224</t>
  </si>
  <si>
    <t>Ubraye</t>
  </si>
  <si>
    <t>04226</t>
  </si>
  <si>
    <t>Uvernet-Fours</t>
  </si>
  <si>
    <t>04227</t>
  </si>
  <si>
    <t>Vachères</t>
  </si>
  <si>
    <t>04228</t>
  </si>
  <si>
    <t>Valavoire</t>
  </si>
  <si>
    <t>04229</t>
  </si>
  <si>
    <t>Valbelle</t>
  </si>
  <si>
    <t>04230</t>
  </si>
  <si>
    <t>Valensole</t>
  </si>
  <si>
    <t>04231</t>
  </si>
  <si>
    <t>Valernes</t>
  </si>
  <si>
    <t>04233</t>
  </si>
  <si>
    <t>Vaumeilh</t>
  </si>
  <si>
    <t>04234</t>
  </si>
  <si>
    <t>Venterol</t>
  </si>
  <si>
    <t>04235</t>
  </si>
  <si>
    <t>Verdaches</t>
  </si>
  <si>
    <t>04236</t>
  </si>
  <si>
    <t>Vergons</t>
  </si>
  <si>
    <t>04237</t>
  </si>
  <si>
    <t>Le Vernet</t>
  </si>
  <si>
    <t>04240</t>
  </si>
  <si>
    <t>Villars-Colmars</t>
  </si>
  <si>
    <t>04241</t>
  </si>
  <si>
    <t>Villemus</t>
  </si>
  <si>
    <t>04242</t>
  </si>
  <si>
    <t>Villeneuve</t>
  </si>
  <si>
    <t>04244</t>
  </si>
  <si>
    <t>Volonne</t>
  </si>
  <si>
    <t>04245</t>
  </si>
  <si>
    <t>Volx</t>
  </si>
  <si>
    <t>05001</t>
  </si>
  <si>
    <t>Abriès</t>
  </si>
  <si>
    <t>05003</t>
  </si>
  <si>
    <t>Aiguilles</t>
  </si>
  <si>
    <t>05004</t>
  </si>
  <si>
    <t>Ancelle</t>
  </si>
  <si>
    <t>05006</t>
  </si>
  <si>
    <t>L'Argentière-la-Bessée</t>
  </si>
  <si>
    <t>05007</t>
  </si>
  <si>
    <t>Arvieux</t>
  </si>
  <si>
    <t>05008</t>
  </si>
  <si>
    <t>Aspremont</t>
  </si>
  <si>
    <t>05009</t>
  </si>
  <si>
    <t>Aspres-lès-Corps</t>
  </si>
  <si>
    <t>05010</t>
  </si>
  <si>
    <t>Aspres-sur-Buëch</t>
  </si>
  <si>
    <t>05011</t>
  </si>
  <si>
    <t>Avançon</t>
  </si>
  <si>
    <t>05012</t>
  </si>
  <si>
    <t>Baratier</t>
  </si>
  <si>
    <t>05013</t>
  </si>
  <si>
    <t>Barcillonnette</t>
  </si>
  <si>
    <t>05014</t>
  </si>
  <si>
    <t>Barret-sur-Méouge</t>
  </si>
  <si>
    <t>05016</t>
  </si>
  <si>
    <t>La Bâtie-Montsaléon</t>
  </si>
  <si>
    <t>05017</t>
  </si>
  <si>
    <t>La Bâtie-Neuve</t>
  </si>
  <si>
    <t>05018</t>
  </si>
  <si>
    <t>La Bâtie-Vieille</t>
  </si>
  <si>
    <t>05019</t>
  </si>
  <si>
    <t>La Beaume</t>
  </si>
  <si>
    <t>05021</t>
  </si>
  <si>
    <t>Le Bersac</t>
  </si>
  <si>
    <t>05022</t>
  </si>
  <si>
    <t>Bréziers</t>
  </si>
  <si>
    <t>05023</t>
  </si>
  <si>
    <t>Briançon</t>
  </si>
  <si>
    <t>05025</t>
  </si>
  <si>
    <t>Buissard</t>
  </si>
  <si>
    <t>05026</t>
  </si>
  <si>
    <t>Ceillac</t>
  </si>
  <si>
    <t>05027</t>
  </si>
  <si>
    <t>Cervières</t>
  </si>
  <si>
    <t>05028</t>
  </si>
  <si>
    <t>Chabestan</t>
  </si>
  <si>
    <t>05029</t>
  </si>
  <si>
    <t>Chabottes</t>
  </si>
  <si>
    <t>05031</t>
  </si>
  <si>
    <t>Champcella</t>
  </si>
  <si>
    <t>05032</t>
  </si>
  <si>
    <t>Champoléon</t>
  </si>
  <si>
    <t>05033</t>
  </si>
  <si>
    <t>Chanousse</t>
  </si>
  <si>
    <t>05035</t>
  </si>
  <si>
    <t>Châteauneuf-d'Oze</t>
  </si>
  <si>
    <t>05036</t>
  </si>
  <si>
    <t>Châteauroux-les-Alpes</t>
  </si>
  <si>
    <t>05037</t>
  </si>
  <si>
    <t>Châteauvieux</t>
  </si>
  <si>
    <t>05038</t>
  </si>
  <si>
    <t>Château-Ville-Vieille</t>
  </si>
  <si>
    <t>05040</t>
  </si>
  <si>
    <t>Chorges</t>
  </si>
  <si>
    <t>05044</t>
  </si>
  <si>
    <t>Crévoux</t>
  </si>
  <si>
    <t>05045</t>
  </si>
  <si>
    <t>Crots</t>
  </si>
  <si>
    <t>05046</t>
  </si>
  <si>
    <t>Embrun</t>
  </si>
  <si>
    <t>05047</t>
  </si>
  <si>
    <t>Éourres</t>
  </si>
  <si>
    <t>05048</t>
  </si>
  <si>
    <t>L'Épine</t>
  </si>
  <si>
    <t>05049</t>
  </si>
  <si>
    <t>Esparron</t>
  </si>
  <si>
    <t>05050</t>
  </si>
  <si>
    <t>Espinasses</t>
  </si>
  <si>
    <t>05051</t>
  </si>
  <si>
    <t>Étoile-Saint-Cyrice</t>
  </si>
  <si>
    <t>05052</t>
  </si>
  <si>
    <t>Eygliers</t>
  </si>
  <si>
    <t>05053</t>
  </si>
  <si>
    <t>Garde-Colombe</t>
  </si>
  <si>
    <t>05054</t>
  </si>
  <si>
    <t>La Fare-en-Champsaur</t>
  </si>
  <si>
    <t>05055</t>
  </si>
  <si>
    <t>La Faurie</t>
  </si>
  <si>
    <t>05056</t>
  </si>
  <si>
    <t>Forest-Saint-Julien</t>
  </si>
  <si>
    <t>05057</t>
  </si>
  <si>
    <t>Fouillouse</t>
  </si>
  <si>
    <t>05058</t>
  </si>
  <si>
    <t>Freissinières</t>
  </si>
  <si>
    <t>05059</t>
  </si>
  <si>
    <t>La Freissinouse</t>
  </si>
  <si>
    <t>05060</t>
  </si>
  <si>
    <t>Furmeyer</t>
  </si>
  <si>
    <t>05061</t>
  </si>
  <si>
    <t>Gap</t>
  </si>
  <si>
    <t>05062</t>
  </si>
  <si>
    <t>Le Glaizil</t>
  </si>
  <si>
    <t>05063</t>
  </si>
  <si>
    <t>La Grave</t>
  </si>
  <si>
    <t>05064</t>
  </si>
  <si>
    <t>La Chapelle-en-Valgaudémar</t>
  </si>
  <si>
    <t>05065</t>
  </si>
  <si>
    <t>Guillestre</t>
  </si>
  <si>
    <t>05066</t>
  </si>
  <si>
    <t>La Haute-Beaume</t>
  </si>
  <si>
    <t>05068</t>
  </si>
  <si>
    <t>Jarjayes</t>
  </si>
  <si>
    <t>05070</t>
  </si>
  <si>
    <t>Laragne-Montéglin</t>
  </si>
  <si>
    <t>05071</t>
  </si>
  <si>
    <t>Lardier-et-Valença</t>
  </si>
  <si>
    <t>05072</t>
  </si>
  <si>
    <t>Laye</t>
  </si>
  <si>
    <t>05073</t>
  </si>
  <si>
    <t>Lazer</t>
  </si>
  <si>
    <t>05074</t>
  </si>
  <si>
    <t>Lettret</t>
  </si>
  <si>
    <t>05075</t>
  </si>
  <si>
    <t>Manteyer</t>
  </si>
  <si>
    <t>05076</t>
  </si>
  <si>
    <t>Méreuil</t>
  </si>
  <si>
    <t>05077</t>
  </si>
  <si>
    <t>Molines-en-Queyras</t>
  </si>
  <si>
    <t>05078</t>
  </si>
  <si>
    <t>Monêtier-Allemont</t>
  </si>
  <si>
    <t>05079</t>
  </si>
  <si>
    <t>Le Monêtier-les-Bains</t>
  </si>
  <si>
    <t>05080</t>
  </si>
  <si>
    <t>Montbrand</t>
  </si>
  <si>
    <t>05081</t>
  </si>
  <si>
    <t>Montclus</t>
  </si>
  <si>
    <t>05082</t>
  </si>
  <si>
    <t>Mont-Dauphin</t>
  </si>
  <si>
    <t>05084</t>
  </si>
  <si>
    <t>Montgardin</t>
  </si>
  <si>
    <t>05085</t>
  </si>
  <si>
    <t>Montgenèvre</t>
  </si>
  <si>
    <t>05086</t>
  </si>
  <si>
    <t>Montjay</t>
  </si>
  <si>
    <t>05087</t>
  </si>
  <si>
    <t>Montmaur</t>
  </si>
  <si>
    <t>05089</t>
  </si>
  <si>
    <t>Montrond</t>
  </si>
  <si>
    <t>05090</t>
  </si>
  <si>
    <t>La Motte-en-Champsaur</t>
  </si>
  <si>
    <t>05091</t>
  </si>
  <si>
    <t>Moydans</t>
  </si>
  <si>
    <t>05092</t>
  </si>
  <si>
    <t>Neffes</t>
  </si>
  <si>
    <t>05093</t>
  </si>
  <si>
    <t>Névache</t>
  </si>
  <si>
    <t>05094</t>
  </si>
  <si>
    <t>Nossage-et-Bénévent</t>
  </si>
  <si>
    <t>05095</t>
  </si>
  <si>
    <t>Le Noyer</t>
  </si>
  <si>
    <t>05096</t>
  </si>
  <si>
    <t>Orcières</t>
  </si>
  <si>
    <t>05097</t>
  </si>
  <si>
    <t>Orpierre</t>
  </si>
  <si>
    <t>05098</t>
  </si>
  <si>
    <t>Les Orres</t>
  </si>
  <si>
    <t>05099</t>
  </si>
  <si>
    <t>Oze</t>
  </si>
  <si>
    <t>05100</t>
  </si>
  <si>
    <t>Pelleautier</t>
  </si>
  <si>
    <t>05101</t>
  </si>
  <si>
    <t>Vallouise-Pelvoux</t>
  </si>
  <si>
    <t>05102</t>
  </si>
  <si>
    <t>La Piarre</t>
  </si>
  <si>
    <t>05103</t>
  </si>
  <si>
    <t>Le Poët</t>
  </si>
  <si>
    <t>05104</t>
  </si>
  <si>
    <t>Poligny</t>
  </si>
  <si>
    <t>05106</t>
  </si>
  <si>
    <t>Prunières</t>
  </si>
  <si>
    <t>05107</t>
  </si>
  <si>
    <t>Puy-Saint-André</t>
  </si>
  <si>
    <t>05108</t>
  </si>
  <si>
    <t>Puy-Saint-Eusèbe</t>
  </si>
  <si>
    <t>05109</t>
  </si>
  <si>
    <t>Puy-Saint-Pierre</t>
  </si>
  <si>
    <t>05110</t>
  </si>
  <si>
    <t>Puy-Saint-Vincent</t>
  </si>
  <si>
    <t>05111</t>
  </si>
  <si>
    <t>Puy-Sanières</t>
  </si>
  <si>
    <t>05112</t>
  </si>
  <si>
    <t>Rabou</t>
  </si>
  <si>
    <t>05113</t>
  </si>
  <si>
    <t>Rambaud</t>
  </si>
  <si>
    <t>05114</t>
  </si>
  <si>
    <t>Réallon</t>
  </si>
  <si>
    <t>05115</t>
  </si>
  <si>
    <t>Remollon</t>
  </si>
  <si>
    <t>05116</t>
  </si>
  <si>
    <t>Réotier</t>
  </si>
  <si>
    <t>05117</t>
  </si>
  <si>
    <t>Ribeyret</t>
  </si>
  <si>
    <t>05118</t>
  </si>
  <si>
    <t>Val Buëch-Méouge</t>
  </si>
  <si>
    <t>05119</t>
  </si>
  <si>
    <t>Risoul</t>
  </si>
  <si>
    <t>05120</t>
  </si>
  <si>
    <t>Ristolas</t>
  </si>
  <si>
    <t>05121</t>
  </si>
  <si>
    <t>Rochebrune</t>
  </si>
  <si>
    <t>05122</t>
  </si>
  <si>
    <t>La Roche-de-Rame</t>
  </si>
  <si>
    <t>05123</t>
  </si>
  <si>
    <t>La Roche-des-Arnauds</t>
  </si>
  <si>
    <t>05124</t>
  </si>
  <si>
    <t>05126</t>
  </si>
  <si>
    <t>Rosans</t>
  </si>
  <si>
    <t>05127</t>
  </si>
  <si>
    <t>Rousset</t>
  </si>
  <si>
    <t>05128</t>
  </si>
  <si>
    <t>Saint-André-d'Embrun</t>
  </si>
  <si>
    <t>05129</t>
  </si>
  <si>
    <t>Saint-André-de-Rosans</t>
  </si>
  <si>
    <t>05130</t>
  </si>
  <si>
    <t>Saint-Apollinaire</t>
  </si>
  <si>
    <t>05131</t>
  </si>
  <si>
    <t>Saint-Auban-d'Oze</t>
  </si>
  <si>
    <t>05132</t>
  </si>
  <si>
    <t>Saint-Bonnet-en-Champsaur</t>
  </si>
  <si>
    <t>05133</t>
  </si>
  <si>
    <t>Saint-Chaffrey</t>
  </si>
  <si>
    <t>05134</t>
  </si>
  <si>
    <t>Saint-Clément-sur-Durance</t>
  </si>
  <si>
    <t>05135</t>
  </si>
  <si>
    <t>Sainte-Colombe</t>
  </si>
  <si>
    <t>05136</t>
  </si>
  <si>
    <t>Saint-Crépin</t>
  </si>
  <si>
    <t>05139</t>
  </si>
  <si>
    <t>Dévoluy</t>
  </si>
  <si>
    <t>05140</t>
  </si>
  <si>
    <t>Saint-Étienne-le-Laus</t>
  </si>
  <si>
    <t>05142</t>
  </si>
  <si>
    <t>Saint-Firmin</t>
  </si>
  <si>
    <t>05144</t>
  </si>
  <si>
    <t>Saint-Jacques-en-Valgodemard</t>
  </si>
  <si>
    <t>05145</t>
  </si>
  <si>
    <t>Saint-Jean-Saint-Nicolas</t>
  </si>
  <si>
    <t>05146</t>
  </si>
  <si>
    <t>Saint-Julien-en-Beauchêne</t>
  </si>
  <si>
    <t>05147</t>
  </si>
  <si>
    <t>Saint-Julien-en-Champsaur</t>
  </si>
  <si>
    <t>05148</t>
  </si>
  <si>
    <t>Saint-Laurent-du-Cros</t>
  </si>
  <si>
    <t>05149</t>
  </si>
  <si>
    <t>Saint-Léger-les-Mélèzes</t>
  </si>
  <si>
    <t>05151</t>
  </si>
  <si>
    <t>Saint-Martin-de-Queyrières</t>
  </si>
  <si>
    <t>05152</t>
  </si>
  <si>
    <t>Saint-Maurice-en-Valgodemard</t>
  </si>
  <si>
    <t>05153</t>
  </si>
  <si>
    <t>Saint-Michel-de-Chaillol</t>
  </si>
  <si>
    <t>05154</t>
  </si>
  <si>
    <t>Saint-Pierre-d'Argençon</t>
  </si>
  <si>
    <t>05155</t>
  </si>
  <si>
    <t>Saint-Pierre-Avez</t>
  </si>
  <si>
    <t>05156</t>
  </si>
  <si>
    <t>Saint-Sauveur</t>
  </si>
  <si>
    <t>05157</t>
  </si>
  <si>
    <t>Saint-Véran</t>
  </si>
  <si>
    <t>05158</t>
  </si>
  <si>
    <t>Le Saix</t>
  </si>
  <si>
    <t>05159</t>
  </si>
  <si>
    <t>Saléon</t>
  </si>
  <si>
    <t>05160</t>
  </si>
  <si>
    <t>Salérans</t>
  </si>
  <si>
    <t>05161</t>
  </si>
  <si>
    <t>La Salle-les-Alpes</t>
  </si>
  <si>
    <t>05162</t>
  </si>
  <si>
    <t>La Saulce</t>
  </si>
  <si>
    <t>05163</t>
  </si>
  <si>
    <t>Le Sauze-du-Lac</t>
  </si>
  <si>
    <t>05164</t>
  </si>
  <si>
    <t>Savines-le-Lac</t>
  </si>
  <si>
    <t>05165</t>
  </si>
  <si>
    <t>Savournon</t>
  </si>
  <si>
    <t>05166</t>
  </si>
  <si>
    <t>Serres</t>
  </si>
  <si>
    <t>05167</t>
  </si>
  <si>
    <t>Sigottier</t>
  </si>
  <si>
    <t>05168</t>
  </si>
  <si>
    <t>05169</t>
  </si>
  <si>
    <t>Sorbiers</t>
  </si>
  <si>
    <t>05170</t>
  </si>
  <si>
    <t>Tallard</t>
  </si>
  <si>
    <t>05171</t>
  </si>
  <si>
    <t>Théus</t>
  </si>
  <si>
    <t>05172</t>
  </si>
  <si>
    <t>Trescléoux</t>
  </si>
  <si>
    <t>05173</t>
  </si>
  <si>
    <t>Upaix</t>
  </si>
  <si>
    <t>05174</t>
  </si>
  <si>
    <t>Val-des-Prés</t>
  </si>
  <si>
    <t>05176</t>
  </si>
  <si>
    <t>Valserres</t>
  </si>
  <si>
    <t>05177</t>
  </si>
  <si>
    <t>Vars</t>
  </si>
  <si>
    <t>05178</t>
  </si>
  <si>
    <t>Ventavon</t>
  </si>
  <si>
    <t>05179</t>
  </si>
  <si>
    <t>Veynes</t>
  </si>
  <si>
    <t>05180</t>
  </si>
  <si>
    <t>Les Vigneaux</t>
  </si>
  <si>
    <t>05181</t>
  </si>
  <si>
    <t>Villar-d'Arêne</t>
  </si>
  <si>
    <t>05182</t>
  </si>
  <si>
    <t>Villar-Loubière</t>
  </si>
  <si>
    <t>05183</t>
  </si>
  <si>
    <t>Villar-Saint-Pancrace</t>
  </si>
  <si>
    <t>05184</t>
  </si>
  <si>
    <t>Vitrolles</t>
  </si>
  <si>
    <t>06001</t>
  </si>
  <si>
    <t>06002</t>
  </si>
  <si>
    <t>Amirat</t>
  </si>
  <si>
    <t>06003</t>
  </si>
  <si>
    <t>Andon</t>
  </si>
  <si>
    <t>06004</t>
  </si>
  <si>
    <t>Antibes</t>
  </si>
  <si>
    <t>06005</t>
  </si>
  <si>
    <t>Ascros</t>
  </si>
  <si>
    <t>06006</t>
  </si>
  <si>
    <t>06007</t>
  </si>
  <si>
    <t>Auribeau-sur-Siagne</t>
  </si>
  <si>
    <t>06008</t>
  </si>
  <si>
    <t>Auvare</t>
  </si>
  <si>
    <t>06009</t>
  </si>
  <si>
    <t>Bairols</t>
  </si>
  <si>
    <t>06010</t>
  </si>
  <si>
    <t>Le Bar-sur-Loup</t>
  </si>
  <si>
    <t>06011</t>
  </si>
  <si>
    <t>Beaulieu-sur-Mer</t>
  </si>
  <si>
    <t>06012</t>
  </si>
  <si>
    <t>Beausoleil</t>
  </si>
  <si>
    <t>06013</t>
  </si>
  <si>
    <t>Belvédère</t>
  </si>
  <si>
    <t>06014</t>
  </si>
  <si>
    <t>Bendejun</t>
  </si>
  <si>
    <t>06015</t>
  </si>
  <si>
    <t>Berre-les-Alpes</t>
  </si>
  <si>
    <t>06016</t>
  </si>
  <si>
    <t>Beuil</t>
  </si>
  <si>
    <t>06017</t>
  </si>
  <si>
    <t>Bézaudun-les-Alpes</t>
  </si>
  <si>
    <t>06018</t>
  </si>
  <si>
    <t>Biot</t>
  </si>
  <si>
    <t>06019</t>
  </si>
  <si>
    <t>Blausasc</t>
  </si>
  <si>
    <t>06020</t>
  </si>
  <si>
    <t>La Bollène-Vésubie</t>
  </si>
  <si>
    <t>06021</t>
  </si>
  <si>
    <t>Bonson</t>
  </si>
  <si>
    <t>06022</t>
  </si>
  <si>
    <t>Bouyon</t>
  </si>
  <si>
    <t>06023</t>
  </si>
  <si>
    <t>Breil-sur-Roya</t>
  </si>
  <si>
    <t>06024</t>
  </si>
  <si>
    <t>Briançonnet</t>
  </si>
  <si>
    <t>06025</t>
  </si>
  <si>
    <t>Le Broc</t>
  </si>
  <si>
    <t>06026</t>
  </si>
  <si>
    <t>Cabris</t>
  </si>
  <si>
    <t>06027</t>
  </si>
  <si>
    <t>Cagnes-sur-Mer</t>
  </si>
  <si>
    <t>06028</t>
  </si>
  <si>
    <t>Caille</t>
  </si>
  <si>
    <t>06029</t>
  </si>
  <si>
    <t>Cannes</t>
  </si>
  <si>
    <t>06030</t>
  </si>
  <si>
    <t>Le Cannet</t>
  </si>
  <si>
    <t>06031</t>
  </si>
  <si>
    <t>Cantaron</t>
  </si>
  <si>
    <t>06032</t>
  </si>
  <si>
    <t>Cap-d'Ail</t>
  </si>
  <si>
    <t>06033</t>
  </si>
  <si>
    <t>Carros</t>
  </si>
  <si>
    <t>06034</t>
  </si>
  <si>
    <t>Castagniers</t>
  </si>
  <si>
    <t>06035</t>
  </si>
  <si>
    <t>Castellar</t>
  </si>
  <si>
    <t>06036</t>
  </si>
  <si>
    <t>Castillon</t>
  </si>
  <si>
    <t>06037</t>
  </si>
  <si>
    <t>Caussols</t>
  </si>
  <si>
    <t>06038</t>
  </si>
  <si>
    <t>Châteauneuf-Grasse</t>
  </si>
  <si>
    <t>06039</t>
  </si>
  <si>
    <t>Châteauneuf-Villevieille</t>
  </si>
  <si>
    <t>06040</t>
  </si>
  <si>
    <t>Châteauneuf-d'Entraunes</t>
  </si>
  <si>
    <t>06041</t>
  </si>
  <si>
    <t>Cipières</t>
  </si>
  <si>
    <t>06042</t>
  </si>
  <si>
    <t>Clans</t>
  </si>
  <si>
    <t>06043</t>
  </si>
  <si>
    <t>Coaraze</t>
  </si>
  <si>
    <t>06044</t>
  </si>
  <si>
    <t>La Colle-sur-Loup</t>
  </si>
  <si>
    <t>06045</t>
  </si>
  <si>
    <t>Collongues</t>
  </si>
  <si>
    <t>06046</t>
  </si>
  <si>
    <t>Colomars</t>
  </si>
  <si>
    <t>06047</t>
  </si>
  <si>
    <t>Conségudes</t>
  </si>
  <si>
    <t>06048</t>
  </si>
  <si>
    <t>Contes</t>
  </si>
  <si>
    <t>06049</t>
  </si>
  <si>
    <t>Courmes</t>
  </si>
  <si>
    <t>06050</t>
  </si>
  <si>
    <t>Coursegoules</t>
  </si>
  <si>
    <t>06051</t>
  </si>
  <si>
    <t>La Croix-sur-Roudoule</t>
  </si>
  <si>
    <t>06052</t>
  </si>
  <si>
    <t>Cuébris</t>
  </si>
  <si>
    <t>06053</t>
  </si>
  <si>
    <t>Daluis</t>
  </si>
  <si>
    <t>06054</t>
  </si>
  <si>
    <t>Drap</t>
  </si>
  <si>
    <t>06055</t>
  </si>
  <si>
    <t>Duranus</t>
  </si>
  <si>
    <t>06056</t>
  </si>
  <si>
    <t>Entraunes</t>
  </si>
  <si>
    <t>06057</t>
  </si>
  <si>
    <t>L'Escarène</t>
  </si>
  <si>
    <t>06058</t>
  </si>
  <si>
    <t>Escragnolles</t>
  </si>
  <si>
    <t>06059</t>
  </si>
  <si>
    <t>Èze</t>
  </si>
  <si>
    <t>06060</t>
  </si>
  <si>
    <t>Falicon</t>
  </si>
  <si>
    <t>06061</t>
  </si>
  <si>
    <t>Les Ferres</t>
  </si>
  <si>
    <t>06062</t>
  </si>
  <si>
    <t>Fontan</t>
  </si>
  <si>
    <t>06063</t>
  </si>
  <si>
    <t>Gars</t>
  </si>
  <si>
    <t>06064</t>
  </si>
  <si>
    <t>Gattières</t>
  </si>
  <si>
    <t>06065</t>
  </si>
  <si>
    <t>La Gaude</t>
  </si>
  <si>
    <t>06066</t>
  </si>
  <si>
    <t>Gilette</t>
  </si>
  <si>
    <t>06067</t>
  </si>
  <si>
    <t>Gorbio</t>
  </si>
  <si>
    <t>06068</t>
  </si>
  <si>
    <t>Gourdon</t>
  </si>
  <si>
    <t>06069</t>
  </si>
  <si>
    <t>Grasse</t>
  </si>
  <si>
    <t>06070</t>
  </si>
  <si>
    <t>Gréolières</t>
  </si>
  <si>
    <t>06071</t>
  </si>
  <si>
    <t>Guillaumes</t>
  </si>
  <si>
    <t>06072</t>
  </si>
  <si>
    <t>Ilonse</t>
  </si>
  <si>
    <t>06073</t>
  </si>
  <si>
    <t>Isola</t>
  </si>
  <si>
    <t>06074</t>
  </si>
  <si>
    <t>Lantosque</t>
  </si>
  <si>
    <t>06075</t>
  </si>
  <si>
    <t>Levens</t>
  </si>
  <si>
    <t>06076</t>
  </si>
  <si>
    <t>Lieuche</t>
  </si>
  <si>
    <t>06077</t>
  </si>
  <si>
    <t>Lucéram</t>
  </si>
  <si>
    <t>06078</t>
  </si>
  <si>
    <t>Malaussène</t>
  </si>
  <si>
    <t>06079</t>
  </si>
  <si>
    <t>Mandelieu-la-Napoule</t>
  </si>
  <si>
    <t>06080</t>
  </si>
  <si>
    <t>Marie</t>
  </si>
  <si>
    <t>06081</t>
  </si>
  <si>
    <t>Le Mas</t>
  </si>
  <si>
    <t>06082</t>
  </si>
  <si>
    <t>Massoins</t>
  </si>
  <si>
    <t>06083</t>
  </si>
  <si>
    <t>Menton</t>
  </si>
  <si>
    <t>06084</t>
  </si>
  <si>
    <t>Mouans-Sartoux</t>
  </si>
  <si>
    <t>06085</t>
  </si>
  <si>
    <t>Mougins</t>
  </si>
  <si>
    <t>06086</t>
  </si>
  <si>
    <t>Moulinet</t>
  </si>
  <si>
    <t>06087</t>
  </si>
  <si>
    <t>Les Mujouls</t>
  </si>
  <si>
    <t>06088</t>
  </si>
  <si>
    <t>Nice</t>
  </si>
  <si>
    <t>06089</t>
  </si>
  <si>
    <t>Opio</t>
  </si>
  <si>
    <t>06090</t>
  </si>
  <si>
    <t>Pégomas</t>
  </si>
  <si>
    <t>06091</t>
  </si>
  <si>
    <t>Peille</t>
  </si>
  <si>
    <t>06092</t>
  </si>
  <si>
    <t>Peillon</t>
  </si>
  <si>
    <t>06093</t>
  </si>
  <si>
    <t>La Penne</t>
  </si>
  <si>
    <t>06094</t>
  </si>
  <si>
    <t>Péone</t>
  </si>
  <si>
    <t>06095</t>
  </si>
  <si>
    <t>Peymeinade</t>
  </si>
  <si>
    <t>06096</t>
  </si>
  <si>
    <t>Pierlas</t>
  </si>
  <si>
    <t>06097</t>
  </si>
  <si>
    <t>Pierrefeu</t>
  </si>
  <si>
    <t>06098</t>
  </si>
  <si>
    <t>Puget-Rostang</t>
  </si>
  <si>
    <t>06099</t>
  </si>
  <si>
    <t>Puget-Théniers</t>
  </si>
  <si>
    <t>06100</t>
  </si>
  <si>
    <t>Revest-les-Roches</t>
  </si>
  <si>
    <t>06101</t>
  </si>
  <si>
    <t>Rigaud</t>
  </si>
  <si>
    <t>06102</t>
  </si>
  <si>
    <t>Rimplas</t>
  </si>
  <si>
    <t>06103</t>
  </si>
  <si>
    <t>Roquebillière</t>
  </si>
  <si>
    <t>06104</t>
  </si>
  <si>
    <t>Roquebrune-Cap-Martin</t>
  </si>
  <si>
    <t>06105</t>
  </si>
  <si>
    <t>Roquefort-les-Pins</t>
  </si>
  <si>
    <t>06106</t>
  </si>
  <si>
    <t>Roquestéron</t>
  </si>
  <si>
    <t>06107</t>
  </si>
  <si>
    <t>La Roque-en-Provence</t>
  </si>
  <si>
    <t>06108</t>
  </si>
  <si>
    <t>La Roquette-sur-Siagne</t>
  </si>
  <si>
    <t>06109</t>
  </si>
  <si>
    <t>La Roquette-sur-Var</t>
  </si>
  <si>
    <t>06110</t>
  </si>
  <si>
    <t>Roubion</t>
  </si>
  <si>
    <t>06111</t>
  </si>
  <si>
    <t>Roure</t>
  </si>
  <si>
    <t>06112</t>
  </si>
  <si>
    <t>Le Rouret</t>
  </si>
  <si>
    <t>06113</t>
  </si>
  <si>
    <t>Sainte-Agnès</t>
  </si>
  <si>
    <t>06114</t>
  </si>
  <si>
    <t>Saint-André-de-la-Roche</t>
  </si>
  <si>
    <t>06115</t>
  </si>
  <si>
    <t>Saint-Antonin</t>
  </si>
  <si>
    <t>06116</t>
  </si>
  <si>
    <t>Saint-Auban</t>
  </si>
  <si>
    <t>06117</t>
  </si>
  <si>
    <t>Saint-Blaise</t>
  </si>
  <si>
    <t>06118</t>
  </si>
  <si>
    <t>Saint-Cézaire-sur-Siagne</t>
  </si>
  <si>
    <t>06119</t>
  </si>
  <si>
    <t>Saint-Dalmas-le-Selvage</t>
  </si>
  <si>
    <t>06120</t>
  </si>
  <si>
    <t>Saint-Étienne-de-Tinée</t>
  </si>
  <si>
    <t>06121</t>
  </si>
  <si>
    <t>Saint-Jean-Cap-Ferrat</t>
  </si>
  <si>
    <t>06122</t>
  </si>
  <si>
    <t>06123</t>
  </si>
  <si>
    <t>Saint-Laurent-du-Var</t>
  </si>
  <si>
    <t>06124</t>
  </si>
  <si>
    <t>Saint-Léger</t>
  </si>
  <si>
    <t>06125</t>
  </si>
  <si>
    <t>Saint-Martin-d'Entraunes</t>
  </si>
  <si>
    <t>06126</t>
  </si>
  <si>
    <t>Saint-Martin-du-Var</t>
  </si>
  <si>
    <t>06127</t>
  </si>
  <si>
    <t>Saint-Martin-Vésubie</t>
  </si>
  <si>
    <t>06128</t>
  </si>
  <si>
    <t>Saint-Paul-de-Vence</t>
  </si>
  <si>
    <t>06129</t>
  </si>
  <si>
    <t>Saint-Sauveur-sur-Tinée</t>
  </si>
  <si>
    <t>06130</t>
  </si>
  <si>
    <t>Saint-Vallier-de-Thiey</t>
  </si>
  <si>
    <t>06131</t>
  </si>
  <si>
    <t>Sallagriffon</t>
  </si>
  <si>
    <t>06132</t>
  </si>
  <si>
    <t>Saorge</t>
  </si>
  <si>
    <t>06133</t>
  </si>
  <si>
    <t>Sauze</t>
  </si>
  <si>
    <t>06134</t>
  </si>
  <si>
    <t>Séranon</t>
  </si>
  <si>
    <t>06135</t>
  </si>
  <si>
    <t>Sigale</t>
  </si>
  <si>
    <t>06136</t>
  </si>
  <si>
    <t>Sospel</t>
  </si>
  <si>
    <t>06137</t>
  </si>
  <si>
    <t>Spéracèdes</t>
  </si>
  <si>
    <t>06138</t>
  </si>
  <si>
    <t>Théoule-sur-Mer</t>
  </si>
  <si>
    <t>06139</t>
  </si>
  <si>
    <t>Thiéry</t>
  </si>
  <si>
    <t>06140</t>
  </si>
  <si>
    <t>Le Tignet</t>
  </si>
  <si>
    <t>06141</t>
  </si>
  <si>
    <t>Toudon</t>
  </si>
  <si>
    <t>06142</t>
  </si>
  <si>
    <t>Touët-de-l'Escarène</t>
  </si>
  <si>
    <t>06143</t>
  </si>
  <si>
    <t>Touët-sur-Var</t>
  </si>
  <si>
    <t>06144</t>
  </si>
  <si>
    <t>La Tour</t>
  </si>
  <si>
    <t>06145</t>
  </si>
  <si>
    <t>Tourette-du-Château</t>
  </si>
  <si>
    <t>06146</t>
  </si>
  <si>
    <t>Tournefort</t>
  </si>
  <si>
    <t>06147</t>
  </si>
  <si>
    <t>Tourrette-Levens</t>
  </si>
  <si>
    <t>06148</t>
  </si>
  <si>
    <t>Tourrettes-sur-Loup</t>
  </si>
  <si>
    <t>06149</t>
  </si>
  <si>
    <t>La Trinité</t>
  </si>
  <si>
    <t>06150</t>
  </si>
  <si>
    <t>La Turbie</t>
  </si>
  <si>
    <t>06151</t>
  </si>
  <si>
    <t>Utelle</t>
  </si>
  <si>
    <t>06152</t>
  </si>
  <si>
    <t>Valbonne</t>
  </si>
  <si>
    <t>06153</t>
  </si>
  <si>
    <t>Valdeblore</t>
  </si>
  <si>
    <t>06154</t>
  </si>
  <si>
    <t>Valderoure</t>
  </si>
  <si>
    <t>06155</t>
  </si>
  <si>
    <t>Vallauris</t>
  </si>
  <si>
    <t>06156</t>
  </si>
  <si>
    <t>Venanson</t>
  </si>
  <si>
    <t>06157</t>
  </si>
  <si>
    <t>Vence</t>
  </si>
  <si>
    <t>06158</t>
  </si>
  <si>
    <t>Villars-sur-Var</t>
  </si>
  <si>
    <t>06159</t>
  </si>
  <si>
    <t>Villefranche-sur-Mer</t>
  </si>
  <si>
    <t>06160</t>
  </si>
  <si>
    <t>Villeneuve-d'Entraunes</t>
  </si>
  <si>
    <t>06161</t>
  </si>
  <si>
    <t>Villeneuve-Loubet</t>
  </si>
  <si>
    <t>06162</t>
  </si>
  <si>
    <t>La Brigue</t>
  </si>
  <si>
    <t>06163</t>
  </si>
  <si>
    <t>Tende</t>
  </si>
  <si>
    <t>13001</t>
  </si>
  <si>
    <t>Aix-en-Provence</t>
  </si>
  <si>
    <t>13002</t>
  </si>
  <si>
    <t>Allauch</t>
  </si>
  <si>
    <t>13003</t>
  </si>
  <si>
    <t>Alleins</t>
  </si>
  <si>
    <t>13004</t>
  </si>
  <si>
    <t>Arles</t>
  </si>
  <si>
    <t>13005</t>
  </si>
  <si>
    <t>Aubagne</t>
  </si>
  <si>
    <t>13006</t>
  </si>
  <si>
    <t>Aureille</t>
  </si>
  <si>
    <t>13007</t>
  </si>
  <si>
    <t>Auriol</t>
  </si>
  <si>
    <t>13008</t>
  </si>
  <si>
    <t>Aurons</t>
  </si>
  <si>
    <t>13009</t>
  </si>
  <si>
    <t>La Barben</t>
  </si>
  <si>
    <t>13010</t>
  </si>
  <si>
    <t>Barbentane</t>
  </si>
  <si>
    <t>13011</t>
  </si>
  <si>
    <t>Les Baux-de-Provence</t>
  </si>
  <si>
    <t>13012</t>
  </si>
  <si>
    <t>Beaurecueil</t>
  </si>
  <si>
    <t>13013</t>
  </si>
  <si>
    <t>Belcodène</t>
  </si>
  <si>
    <t>13014</t>
  </si>
  <si>
    <t>Berre-l'Étang</t>
  </si>
  <si>
    <t>13015</t>
  </si>
  <si>
    <t>Bouc-Bel-Air</t>
  </si>
  <si>
    <t>13016</t>
  </si>
  <si>
    <t>La Bouilladisse</t>
  </si>
  <si>
    <t>13017</t>
  </si>
  <si>
    <t>Boulbon</t>
  </si>
  <si>
    <t>13018</t>
  </si>
  <si>
    <t>Cabannes</t>
  </si>
  <si>
    <t>13019</t>
  </si>
  <si>
    <t>Cabriès</t>
  </si>
  <si>
    <t>13020</t>
  </si>
  <si>
    <t>Cadolive</t>
  </si>
  <si>
    <t>13021</t>
  </si>
  <si>
    <t>Carry-le-Rouet</t>
  </si>
  <si>
    <t>13022</t>
  </si>
  <si>
    <t>Cassis</t>
  </si>
  <si>
    <t>13023</t>
  </si>
  <si>
    <t>Ceyreste</t>
  </si>
  <si>
    <t>13024</t>
  </si>
  <si>
    <t>Charleval</t>
  </si>
  <si>
    <t>13025</t>
  </si>
  <si>
    <t>Châteauneuf-le-Rouge</t>
  </si>
  <si>
    <t>13026</t>
  </si>
  <si>
    <t>Châteauneuf-les-Martigues</t>
  </si>
  <si>
    <t>13027</t>
  </si>
  <si>
    <t>Châteaurenard</t>
  </si>
  <si>
    <t>13028</t>
  </si>
  <si>
    <t>La Ciotat</t>
  </si>
  <si>
    <t>13029</t>
  </si>
  <si>
    <t>Cornillon-Confoux</t>
  </si>
  <si>
    <t>13030</t>
  </si>
  <si>
    <t>Cuges-les-Pins</t>
  </si>
  <si>
    <t>13031</t>
  </si>
  <si>
    <t>La Destrousse</t>
  </si>
  <si>
    <t>13032</t>
  </si>
  <si>
    <t>Éguilles</t>
  </si>
  <si>
    <t>13033</t>
  </si>
  <si>
    <t>Ensuès-la-Redonne</t>
  </si>
  <si>
    <t>13034</t>
  </si>
  <si>
    <t>Eygalières</t>
  </si>
  <si>
    <t>13035</t>
  </si>
  <si>
    <t>Eyguières</t>
  </si>
  <si>
    <t>13036</t>
  </si>
  <si>
    <t>Eyragues</t>
  </si>
  <si>
    <t>13037</t>
  </si>
  <si>
    <t>La Fare-les-Oliviers</t>
  </si>
  <si>
    <t>13038</t>
  </si>
  <si>
    <t>Fontvieille</t>
  </si>
  <si>
    <t>13039</t>
  </si>
  <si>
    <t>Fos-sur-Mer</t>
  </si>
  <si>
    <t>13040</t>
  </si>
  <si>
    <t>Fuveau</t>
  </si>
  <si>
    <t>13041</t>
  </si>
  <si>
    <t>Gardanne</t>
  </si>
  <si>
    <t>13042</t>
  </si>
  <si>
    <t>Gémenos</t>
  </si>
  <si>
    <t>13043</t>
  </si>
  <si>
    <t>Gignac-la-Nerthe</t>
  </si>
  <si>
    <t>13044</t>
  </si>
  <si>
    <t>Grans</t>
  </si>
  <si>
    <t>13045</t>
  </si>
  <si>
    <t>Graveson</t>
  </si>
  <si>
    <t>13046</t>
  </si>
  <si>
    <t>Gréasque</t>
  </si>
  <si>
    <t>13047</t>
  </si>
  <si>
    <t>Istres</t>
  </si>
  <si>
    <t>13048</t>
  </si>
  <si>
    <t>Jouques</t>
  </si>
  <si>
    <t>13049</t>
  </si>
  <si>
    <t>Lamanon</t>
  </si>
  <si>
    <t>13050</t>
  </si>
  <si>
    <t>Lambesc</t>
  </si>
  <si>
    <t>13051</t>
  </si>
  <si>
    <t>Lançon-Provence</t>
  </si>
  <si>
    <t>13052</t>
  </si>
  <si>
    <t>Maillane</t>
  </si>
  <si>
    <t>13053</t>
  </si>
  <si>
    <t>Mallemort</t>
  </si>
  <si>
    <t>13054</t>
  </si>
  <si>
    <t>Marignane</t>
  </si>
  <si>
    <t>13055</t>
  </si>
  <si>
    <t>Marseille</t>
  </si>
  <si>
    <t>13056</t>
  </si>
  <si>
    <t>Martigues</t>
  </si>
  <si>
    <t>13057</t>
  </si>
  <si>
    <t>Mas-Blanc-des-Alpilles</t>
  </si>
  <si>
    <t>13058</t>
  </si>
  <si>
    <t>Maussane-les-Alpilles</t>
  </si>
  <si>
    <t>13059</t>
  </si>
  <si>
    <t>Meyrargues</t>
  </si>
  <si>
    <t>13060</t>
  </si>
  <si>
    <t>Meyreuil</t>
  </si>
  <si>
    <t>13061</t>
  </si>
  <si>
    <t>Saint-Pierre-de-Mézoargues</t>
  </si>
  <si>
    <t>13062</t>
  </si>
  <si>
    <t>Mimet</t>
  </si>
  <si>
    <t>13063</t>
  </si>
  <si>
    <t>Miramas</t>
  </si>
  <si>
    <t>13064</t>
  </si>
  <si>
    <t>Mollégès</t>
  </si>
  <si>
    <t>13065</t>
  </si>
  <si>
    <t>Mouriès</t>
  </si>
  <si>
    <t>13066</t>
  </si>
  <si>
    <t>Noves</t>
  </si>
  <si>
    <t>13067</t>
  </si>
  <si>
    <t>Orgon</t>
  </si>
  <si>
    <t>13068</t>
  </si>
  <si>
    <t>Paradou</t>
  </si>
  <si>
    <t>13069</t>
  </si>
  <si>
    <t>Pélissanne</t>
  </si>
  <si>
    <t>13070</t>
  </si>
  <si>
    <t>La Penne-sur-Huveaune</t>
  </si>
  <si>
    <t>13071</t>
  </si>
  <si>
    <t>Les Pennes-Mirabeau</t>
  </si>
  <si>
    <t>13072</t>
  </si>
  <si>
    <t>Peynier</t>
  </si>
  <si>
    <t>13073</t>
  </si>
  <si>
    <t>Peypin</t>
  </si>
  <si>
    <t>13074</t>
  </si>
  <si>
    <t>Peyrolles-en-Provence</t>
  </si>
  <si>
    <t>13075</t>
  </si>
  <si>
    <t>Plan-de-Cuques</t>
  </si>
  <si>
    <t>13076</t>
  </si>
  <si>
    <t>Plan-d'Orgon</t>
  </si>
  <si>
    <t>13077</t>
  </si>
  <si>
    <t>Port-de-Bouc</t>
  </si>
  <si>
    <t>13078</t>
  </si>
  <si>
    <t>Port-Saint-Louis-du-Rhône</t>
  </si>
  <si>
    <t>13079</t>
  </si>
  <si>
    <t>Puyloubier</t>
  </si>
  <si>
    <t>13080</t>
  </si>
  <si>
    <t>Le Puy-Sainte-Réparade</t>
  </si>
  <si>
    <t>13081</t>
  </si>
  <si>
    <t>Rognac</t>
  </si>
  <si>
    <t>13082</t>
  </si>
  <si>
    <t>Rognes</t>
  </si>
  <si>
    <t>13083</t>
  </si>
  <si>
    <t>Rognonas</t>
  </si>
  <si>
    <t>13084</t>
  </si>
  <si>
    <t>La Roque-d'Anthéron</t>
  </si>
  <si>
    <t>13085</t>
  </si>
  <si>
    <t>Roquefort-la-Bédoule</t>
  </si>
  <si>
    <t>13086</t>
  </si>
  <si>
    <t>Roquevaire</t>
  </si>
  <si>
    <t>13087</t>
  </si>
  <si>
    <t>13088</t>
  </si>
  <si>
    <t>Le Rove</t>
  </si>
  <si>
    <t>13089</t>
  </si>
  <si>
    <t>Saint-Andiol</t>
  </si>
  <si>
    <t>13090</t>
  </si>
  <si>
    <t>Saint-Antonin-sur-Bayon</t>
  </si>
  <si>
    <t>13091</t>
  </si>
  <si>
    <t>Saint-Cannat</t>
  </si>
  <si>
    <t>13092</t>
  </si>
  <si>
    <t>Saint-Chamas</t>
  </si>
  <si>
    <t>13093</t>
  </si>
  <si>
    <t>Saint-Estève-Janson</t>
  </si>
  <si>
    <t>13094</t>
  </si>
  <si>
    <t>Saint-Étienne-du-Grès</t>
  </si>
  <si>
    <t>13095</t>
  </si>
  <si>
    <t>Saint-Marc-Jaumegarde</t>
  </si>
  <si>
    <t>13096</t>
  </si>
  <si>
    <t>Saintes-Maries-de-la-Mer</t>
  </si>
  <si>
    <t>13097</t>
  </si>
  <si>
    <t>Saint-Martin-de-Crau</t>
  </si>
  <si>
    <t>13098</t>
  </si>
  <si>
    <t>Saint-Mitre-les-Remparts</t>
  </si>
  <si>
    <t>13099</t>
  </si>
  <si>
    <t>Saint-Paul-lès-Durance</t>
  </si>
  <si>
    <t>13100</t>
  </si>
  <si>
    <t>Saint-Rémy-de-Provence</t>
  </si>
  <si>
    <t>13101</t>
  </si>
  <si>
    <t>Saint-Savournin</t>
  </si>
  <si>
    <t>13102</t>
  </si>
  <si>
    <t>Saint-Victoret</t>
  </si>
  <si>
    <t>13103</t>
  </si>
  <si>
    <t>Salon-de-Provence</t>
  </si>
  <si>
    <t>13104</t>
  </si>
  <si>
    <t>Sausset-les-Pins</t>
  </si>
  <si>
    <t>13105</t>
  </si>
  <si>
    <t>Sénas</t>
  </si>
  <si>
    <t>13106</t>
  </si>
  <si>
    <t>Septèmes-les-Vallons</t>
  </si>
  <si>
    <t>13107</t>
  </si>
  <si>
    <t>Simiane-Collongue</t>
  </si>
  <si>
    <t>13108</t>
  </si>
  <si>
    <t>Tarascon</t>
  </si>
  <si>
    <t>13109</t>
  </si>
  <si>
    <t>Le Tholonet</t>
  </si>
  <si>
    <t>13110</t>
  </si>
  <si>
    <t>Trets</t>
  </si>
  <si>
    <t>13111</t>
  </si>
  <si>
    <t>Vauvenargues</t>
  </si>
  <si>
    <t>13112</t>
  </si>
  <si>
    <t>Velaux</t>
  </si>
  <si>
    <t>13113</t>
  </si>
  <si>
    <t>Venelles</t>
  </si>
  <si>
    <t>13114</t>
  </si>
  <si>
    <t>Ventabren</t>
  </si>
  <si>
    <t>13115</t>
  </si>
  <si>
    <t>Vernègues</t>
  </si>
  <si>
    <t>13116</t>
  </si>
  <si>
    <t>Verquières</t>
  </si>
  <si>
    <t>13117</t>
  </si>
  <si>
    <t>13118</t>
  </si>
  <si>
    <t>Coudoux</t>
  </si>
  <si>
    <t>13119</t>
  </si>
  <si>
    <t>Carnoux-en-Provence</t>
  </si>
  <si>
    <t>26070</t>
  </si>
  <si>
    <t>Chamaret</t>
  </si>
  <si>
    <t>26073</t>
  </si>
  <si>
    <t>Chantemerle-lès-Grignan</t>
  </si>
  <si>
    <t>26099</t>
  </si>
  <si>
    <t>Colonzelle</t>
  </si>
  <si>
    <t>26135</t>
  </si>
  <si>
    <t>Ferrassières</t>
  </si>
  <si>
    <t>26146</t>
  </si>
  <si>
    <t>Grignan</t>
  </si>
  <si>
    <t>26153</t>
  </si>
  <si>
    <t>Laborel</t>
  </si>
  <si>
    <t>26154</t>
  </si>
  <si>
    <t>Lachau</t>
  </si>
  <si>
    <t>26188</t>
  </si>
  <si>
    <t>Mollans-sur-Ouvèze</t>
  </si>
  <si>
    <t>26192</t>
  </si>
  <si>
    <t>Montbrison-sur-Lez</t>
  </si>
  <si>
    <t>26200</t>
  </si>
  <si>
    <t>Montfroc</t>
  </si>
  <si>
    <t>26203</t>
  </si>
  <si>
    <t>Montjoyer</t>
  </si>
  <si>
    <t>26211</t>
  </si>
  <si>
    <t>Montségur-sur-Lauzon</t>
  </si>
  <si>
    <t>26226</t>
  </si>
  <si>
    <t>Le Pègue</t>
  </si>
  <si>
    <t>26261</t>
  </si>
  <si>
    <t>Réauville</t>
  </si>
  <si>
    <t>26284</t>
  </si>
  <si>
    <t>Roussas</t>
  </si>
  <si>
    <t>26285</t>
  </si>
  <si>
    <t>Rousset-les-Vignes</t>
  </si>
  <si>
    <t>26322</t>
  </si>
  <si>
    <t>Saint-Pantaléon-les-Vignes</t>
  </si>
  <si>
    <t>26335</t>
  </si>
  <si>
    <t>Salles-sous-Bois</t>
  </si>
  <si>
    <t>26348</t>
  </si>
  <si>
    <t>Taulignan</t>
  </si>
  <si>
    <t>26360</t>
  </si>
  <si>
    <t>Valaurie</t>
  </si>
  <si>
    <t>26374</t>
  </si>
  <si>
    <t>Villebois-les-Pins</t>
  </si>
  <si>
    <t>30011</t>
  </si>
  <si>
    <t>Les Angles</t>
  </si>
  <si>
    <t>30209</t>
  </si>
  <si>
    <t>Pujaut</t>
  </si>
  <si>
    <t>30217</t>
  </si>
  <si>
    <t>Rochefort-du-Gard</t>
  </si>
  <si>
    <t>30221</t>
  </si>
  <si>
    <t>Roquemaure</t>
  </si>
  <si>
    <t>30312</t>
  </si>
  <si>
    <t>Sauveterre</t>
  </si>
  <si>
    <t>30315</t>
  </si>
  <si>
    <t>Saze</t>
  </si>
  <si>
    <t>30351</t>
  </si>
  <si>
    <t>Villeneuve-lès-Avignon</t>
  </si>
  <si>
    <t>83001</t>
  </si>
  <si>
    <t>Les Adrets-de-l'Estérel</t>
  </si>
  <si>
    <t>83002</t>
  </si>
  <si>
    <t>Aiguines</t>
  </si>
  <si>
    <t>83003</t>
  </si>
  <si>
    <t>Ampus</t>
  </si>
  <si>
    <t>83004</t>
  </si>
  <si>
    <t>Les Arcs</t>
  </si>
  <si>
    <t>83005</t>
  </si>
  <si>
    <t>Artignosc-sur-Verdon</t>
  </si>
  <si>
    <t>83006</t>
  </si>
  <si>
    <t>Artigues</t>
  </si>
  <si>
    <t>83007</t>
  </si>
  <si>
    <t>Aups</t>
  </si>
  <si>
    <t>83008</t>
  </si>
  <si>
    <t>Bagnols-en-Forêt</t>
  </si>
  <si>
    <t>83009</t>
  </si>
  <si>
    <t>Bandol</t>
  </si>
  <si>
    <t>83010</t>
  </si>
  <si>
    <t>Bargème</t>
  </si>
  <si>
    <t>83011</t>
  </si>
  <si>
    <t>Bargemon</t>
  </si>
  <si>
    <t>83012</t>
  </si>
  <si>
    <t>Barjols</t>
  </si>
  <si>
    <t>83013</t>
  </si>
  <si>
    <t>La Bastide</t>
  </si>
  <si>
    <t>83014</t>
  </si>
  <si>
    <t>Baudinard-sur-Verdon</t>
  </si>
  <si>
    <t>83015</t>
  </si>
  <si>
    <t>Bauduen</t>
  </si>
  <si>
    <t>83016</t>
  </si>
  <si>
    <t>Le Beausset</t>
  </si>
  <si>
    <t>83017</t>
  </si>
  <si>
    <t>Belgentier</t>
  </si>
  <si>
    <t>83018</t>
  </si>
  <si>
    <t>Besse-sur-Issole</t>
  </si>
  <si>
    <t>83019</t>
  </si>
  <si>
    <t>Bormes-les-Mimosas</t>
  </si>
  <si>
    <t>83020</t>
  </si>
  <si>
    <t>Le Bourguet</t>
  </si>
  <si>
    <t>83021</t>
  </si>
  <si>
    <t>Bras</t>
  </si>
  <si>
    <t>83022</t>
  </si>
  <si>
    <t>Brenon</t>
  </si>
  <si>
    <t>83023</t>
  </si>
  <si>
    <t>Brignoles</t>
  </si>
  <si>
    <t>83025</t>
  </si>
  <si>
    <t>Brue-Auriac</t>
  </si>
  <si>
    <t>83026</t>
  </si>
  <si>
    <t>Cabasse</t>
  </si>
  <si>
    <t>83027</t>
  </si>
  <si>
    <t>La Cadière-d'Azur</t>
  </si>
  <si>
    <t>83028</t>
  </si>
  <si>
    <t>Callas</t>
  </si>
  <si>
    <t>83029</t>
  </si>
  <si>
    <t>Callian</t>
  </si>
  <si>
    <t>83030</t>
  </si>
  <si>
    <t>Camps-la-Source</t>
  </si>
  <si>
    <t>83031</t>
  </si>
  <si>
    <t>Le Cannet-des-Maures</t>
  </si>
  <si>
    <t>83032</t>
  </si>
  <si>
    <t>Carcès</t>
  </si>
  <si>
    <t>83033</t>
  </si>
  <si>
    <t>Carnoules</t>
  </si>
  <si>
    <t>83034</t>
  </si>
  <si>
    <t>Carqueiranne</t>
  </si>
  <si>
    <t>83035</t>
  </si>
  <si>
    <t>83036</t>
  </si>
  <si>
    <t>Cavalaire-sur-Mer</t>
  </si>
  <si>
    <t>83037</t>
  </si>
  <si>
    <t>La Celle</t>
  </si>
  <si>
    <t>83038</t>
  </si>
  <si>
    <t>Châteaudouble</t>
  </si>
  <si>
    <t>83039</t>
  </si>
  <si>
    <t>Châteauvert</t>
  </si>
  <si>
    <t>83040</t>
  </si>
  <si>
    <t>83041</t>
  </si>
  <si>
    <t>Claviers</t>
  </si>
  <si>
    <t>83042</t>
  </si>
  <si>
    <t>Cogolin</t>
  </si>
  <si>
    <t>83043</t>
  </si>
  <si>
    <t>Collobrières</t>
  </si>
  <si>
    <t>83044</t>
  </si>
  <si>
    <t>Comps-sur-Artuby</t>
  </si>
  <si>
    <t>83045</t>
  </si>
  <si>
    <t>Correns</t>
  </si>
  <si>
    <t>83046</t>
  </si>
  <si>
    <t>Cotignac</t>
  </si>
  <si>
    <t>83047</t>
  </si>
  <si>
    <t>La Crau</t>
  </si>
  <si>
    <t>83048</t>
  </si>
  <si>
    <t>La Croix-Valmer</t>
  </si>
  <si>
    <t>83049</t>
  </si>
  <si>
    <t>Cuers</t>
  </si>
  <si>
    <t>83050</t>
  </si>
  <si>
    <t>Draguignan</t>
  </si>
  <si>
    <t>83051</t>
  </si>
  <si>
    <t>Entrecasteaux</t>
  </si>
  <si>
    <t>83052</t>
  </si>
  <si>
    <t>83053</t>
  </si>
  <si>
    <t>Évenos</t>
  </si>
  <si>
    <t>83054</t>
  </si>
  <si>
    <t>La Farlède</t>
  </si>
  <si>
    <t>83055</t>
  </si>
  <si>
    <t>Fayence</t>
  </si>
  <si>
    <t>83056</t>
  </si>
  <si>
    <t>Figanières</t>
  </si>
  <si>
    <t>83057</t>
  </si>
  <si>
    <t>Flassans-sur-Issole</t>
  </si>
  <si>
    <t>83058</t>
  </si>
  <si>
    <t>Flayosc</t>
  </si>
  <si>
    <t>83059</t>
  </si>
  <si>
    <t>Forcalqueiret</t>
  </si>
  <si>
    <t>83060</t>
  </si>
  <si>
    <t>Fox-Amphoux</t>
  </si>
  <si>
    <t>83061</t>
  </si>
  <si>
    <t>Fréjus</t>
  </si>
  <si>
    <t>83062</t>
  </si>
  <si>
    <t>83063</t>
  </si>
  <si>
    <t>La Garde-Freinet</t>
  </si>
  <si>
    <t>83064</t>
  </si>
  <si>
    <t>Garéoult</t>
  </si>
  <si>
    <t>83065</t>
  </si>
  <si>
    <t>Gassin</t>
  </si>
  <si>
    <t>83066</t>
  </si>
  <si>
    <t>Ginasservis</t>
  </si>
  <si>
    <t>83067</t>
  </si>
  <si>
    <t>Gonfaron</t>
  </si>
  <si>
    <t>83068</t>
  </si>
  <si>
    <t>Grimaud</t>
  </si>
  <si>
    <t>83069</t>
  </si>
  <si>
    <t>Hyères</t>
  </si>
  <si>
    <t>83070</t>
  </si>
  <si>
    <t>Le Lavandou</t>
  </si>
  <si>
    <t>83071</t>
  </si>
  <si>
    <t>La Londe-les-Maures</t>
  </si>
  <si>
    <t>83072</t>
  </si>
  <si>
    <t>Lorgues</t>
  </si>
  <si>
    <t>83073</t>
  </si>
  <si>
    <t>Le Luc</t>
  </si>
  <si>
    <t>83074</t>
  </si>
  <si>
    <t>La Martre</t>
  </si>
  <si>
    <t>83075</t>
  </si>
  <si>
    <t>Les Mayons</t>
  </si>
  <si>
    <t>83076</t>
  </si>
  <si>
    <t>Mazaugues</t>
  </si>
  <si>
    <t>83077</t>
  </si>
  <si>
    <t>Méounes-lès-Montrieux</t>
  </si>
  <si>
    <t>83078</t>
  </si>
  <si>
    <t>Moissac-Bellevue</t>
  </si>
  <si>
    <t>83079</t>
  </si>
  <si>
    <t>La Môle</t>
  </si>
  <si>
    <t>83080</t>
  </si>
  <si>
    <t>Mons</t>
  </si>
  <si>
    <t>83081</t>
  </si>
  <si>
    <t>Montauroux</t>
  </si>
  <si>
    <t>83082</t>
  </si>
  <si>
    <t>Montferrat</t>
  </si>
  <si>
    <t>83083</t>
  </si>
  <si>
    <t>Montfort-sur-Argens</t>
  </si>
  <si>
    <t>83084</t>
  </si>
  <si>
    <t>Montmeyan</t>
  </si>
  <si>
    <t>83085</t>
  </si>
  <si>
    <t>La Motte</t>
  </si>
  <si>
    <t>83086</t>
  </si>
  <si>
    <t>Le Muy</t>
  </si>
  <si>
    <t>83087</t>
  </si>
  <si>
    <t>Nans-les-Pins</t>
  </si>
  <si>
    <t>83088</t>
  </si>
  <si>
    <t>Néoules</t>
  </si>
  <si>
    <t>83089</t>
  </si>
  <si>
    <t>Ollières</t>
  </si>
  <si>
    <t>83090</t>
  </si>
  <si>
    <t>Ollioules</t>
  </si>
  <si>
    <t>83091</t>
  </si>
  <si>
    <t>Pierrefeu-du-Var</t>
  </si>
  <si>
    <t>83092</t>
  </si>
  <si>
    <t>Pignans</t>
  </si>
  <si>
    <t>83093</t>
  </si>
  <si>
    <t>Plan-d'Aups-Sainte-Baume</t>
  </si>
  <si>
    <t>83094</t>
  </si>
  <si>
    <t>Le Plan-de-la-Tour</t>
  </si>
  <si>
    <t>83095</t>
  </si>
  <si>
    <t>Pontevès</t>
  </si>
  <si>
    <t>83096</t>
  </si>
  <si>
    <t>Pourcieux</t>
  </si>
  <si>
    <t>83097</t>
  </si>
  <si>
    <t>Pourrières</t>
  </si>
  <si>
    <t>83098</t>
  </si>
  <si>
    <t>Le Pradet</t>
  </si>
  <si>
    <t>83099</t>
  </si>
  <si>
    <t>Puget-sur-Argens</t>
  </si>
  <si>
    <t>83100</t>
  </si>
  <si>
    <t>Puget-Ville</t>
  </si>
  <si>
    <t>83101</t>
  </si>
  <si>
    <t>Ramatuelle</t>
  </si>
  <si>
    <t>83102</t>
  </si>
  <si>
    <t>Régusse</t>
  </si>
  <si>
    <t>83103</t>
  </si>
  <si>
    <t>Le Revest-les-Eaux</t>
  </si>
  <si>
    <t>83104</t>
  </si>
  <si>
    <t>Rians</t>
  </si>
  <si>
    <t>83105</t>
  </si>
  <si>
    <t>Riboux</t>
  </si>
  <si>
    <t>83106</t>
  </si>
  <si>
    <t>Rocbaron</t>
  </si>
  <si>
    <t>83107</t>
  </si>
  <si>
    <t>Roquebrune-sur-Argens</t>
  </si>
  <si>
    <t>83108</t>
  </si>
  <si>
    <t>La Roquebrussanne</t>
  </si>
  <si>
    <t>83109</t>
  </si>
  <si>
    <t>La Roque-Esclapon</t>
  </si>
  <si>
    <t>83110</t>
  </si>
  <si>
    <t>Rougiers</t>
  </si>
  <si>
    <t>83111</t>
  </si>
  <si>
    <t>Sainte-Anastasie-sur-Issole</t>
  </si>
  <si>
    <t>83112</t>
  </si>
  <si>
    <t>Saint-Cyr-sur-Mer</t>
  </si>
  <si>
    <t>83113</t>
  </si>
  <si>
    <t>Saint-Julien</t>
  </si>
  <si>
    <t>83114</t>
  </si>
  <si>
    <t>Saint-Martin-de-Pallières</t>
  </si>
  <si>
    <t>83115</t>
  </si>
  <si>
    <t>Sainte-Maxime</t>
  </si>
  <si>
    <t>83116</t>
  </si>
  <si>
    <t>Saint-Maximin-la-Sainte-Baume</t>
  </si>
  <si>
    <t>83117</t>
  </si>
  <si>
    <t>Saint-Paul-en-Forêt</t>
  </si>
  <si>
    <t>83118</t>
  </si>
  <si>
    <t>Saint-Raphaël</t>
  </si>
  <si>
    <t>83119</t>
  </si>
  <si>
    <t>Saint-Tropez</t>
  </si>
  <si>
    <t>83120</t>
  </si>
  <si>
    <t>Saint-Zacharie</t>
  </si>
  <si>
    <t>83121</t>
  </si>
  <si>
    <t>Salernes</t>
  </si>
  <si>
    <t>83122</t>
  </si>
  <si>
    <t>Les Salles-sur-Verdon</t>
  </si>
  <si>
    <t>83123</t>
  </si>
  <si>
    <t>Sanary-sur-Mer</t>
  </si>
  <si>
    <t>83124</t>
  </si>
  <si>
    <t>Seillans</t>
  </si>
  <si>
    <t>83125</t>
  </si>
  <si>
    <t>Seillons-Source-d'Argens</t>
  </si>
  <si>
    <t>83126</t>
  </si>
  <si>
    <t>La Seyne-sur-Mer</t>
  </si>
  <si>
    <t>83127</t>
  </si>
  <si>
    <t>Signes</t>
  </si>
  <si>
    <t>83128</t>
  </si>
  <si>
    <t>Sillans-la-Cascade</t>
  </si>
  <si>
    <t>83129</t>
  </si>
  <si>
    <t>Six-Fours-les-Plages</t>
  </si>
  <si>
    <t>83130</t>
  </si>
  <si>
    <t>Solliès-Pont</t>
  </si>
  <si>
    <t>83131</t>
  </si>
  <si>
    <t>Solliès-Toucas</t>
  </si>
  <si>
    <t>83132</t>
  </si>
  <si>
    <t>Solliès-Ville</t>
  </si>
  <si>
    <t>83133</t>
  </si>
  <si>
    <t>Tanneron</t>
  </si>
  <si>
    <t>83134</t>
  </si>
  <si>
    <t>Taradeau</t>
  </si>
  <si>
    <t>83135</t>
  </si>
  <si>
    <t>Tavernes</t>
  </si>
  <si>
    <t>83136</t>
  </si>
  <si>
    <t>Le Thoronet</t>
  </si>
  <si>
    <t>83137</t>
  </si>
  <si>
    <t>Toulon</t>
  </si>
  <si>
    <t>83138</t>
  </si>
  <si>
    <t>Tourrettes</t>
  </si>
  <si>
    <t>83139</t>
  </si>
  <si>
    <t>Tourtour</t>
  </si>
  <si>
    <t>83140</t>
  </si>
  <si>
    <t>Tourves</t>
  </si>
  <si>
    <t>83141</t>
  </si>
  <si>
    <t>Trans-en-Provence</t>
  </si>
  <si>
    <t>83142</t>
  </si>
  <si>
    <t>Trigance</t>
  </si>
  <si>
    <t>83143</t>
  </si>
  <si>
    <t>Le Val</t>
  </si>
  <si>
    <t>83144</t>
  </si>
  <si>
    <t>La Valette-du-Var</t>
  </si>
  <si>
    <t>83145</t>
  </si>
  <si>
    <t>Varages</t>
  </si>
  <si>
    <t>83146</t>
  </si>
  <si>
    <t>La Verdière</t>
  </si>
  <si>
    <t>83147</t>
  </si>
  <si>
    <t>Vérignon</t>
  </si>
  <si>
    <t>83148</t>
  </si>
  <si>
    <t>Vidauban</t>
  </si>
  <si>
    <t>83149</t>
  </si>
  <si>
    <t>Villecroze</t>
  </si>
  <si>
    <t>83150</t>
  </si>
  <si>
    <t>Vinon-sur-Verdon</t>
  </si>
  <si>
    <t>83151</t>
  </si>
  <si>
    <t>Vins-sur-Caramy</t>
  </si>
  <si>
    <t>83152</t>
  </si>
  <si>
    <t>Rayol-Canadel-sur-Mer</t>
  </si>
  <si>
    <t>83153</t>
  </si>
  <si>
    <t>Saint-Mandrier-sur-Mer</t>
  </si>
  <si>
    <t>83154</t>
  </si>
  <si>
    <t>Saint-Antonin-du-Var</t>
  </si>
  <si>
    <t>84001</t>
  </si>
  <si>
    <t>Althen-des-Paluds</t>
  </si>
  <si>
    <t>84002</t>
  </si>
  <si>
    <t>Ansouis</t>
  </si>
  <si>
    <t>84003</t>
  </si>
  <si>
    <t>Apt</t>
  </si>
  <si>
    <t>84004</t>
  </si>
  <si>
    <t>Aubignan</t>
  </si>
  <si>
    <t>84005</t>
  </si>
  <si>
    <t>Aurel</t>
  </si>
  <si>
    <t>84006</t>
  </si>
  <si>
    <t>Auribeau</t>
  </si>
  <si>
    <t>84007</t>
  </si>
  <si>
    <t>Avignon</t>
  </si>
  <si>
    <t>84008</t>
  </si>
  <si>
    <t>Le Barroux</t>
  </si>
  <si>
    <t>84009</t>
  </si>
  <si>
    <t>La Bastide-des-Jourdans</t>
  </si>
  <si>
    <t>84010</t>
  </si>
  <si>
    <t>La Bastidonne</t>
  </si>
  <si>
    <t>84011</t>
  </si>
  <si>
    <t>Le Beaucet</t>
  </si>
  <si>
    <t>84012</t>
  </si>
  <si>
    <t>Beaumes-de-Venise</t>
  </si>
  <si>
    <t>84013</t>
  </si>
  <si>
    <t>Beaumettes</t>
  </si>
  <si>
    <t>84014</t>
  </si>
  <si>
    <t>Beaumont-de-Pertuis</t>
  </si>
  <si>
    <t>84015</t>
  </si>
  <si>
    <t>Beaumont-du-Ventoux</t>
  </si>
  <si>
    <t>84016</t>
  </si>
  <si>
    <t>Bédarrides</t>
  </si>
  <si>
    <t>84017</t>
  </si>
  <si>
    <t>Bédoin</t>
  </si>
  <si>
    <t>84018</t>
  </si>
  <si>
    <t>Blauvac</t>
  </si>
  <si>
    <t>84019</t>
  </si>
  <si>
    <t>Bollène</t>
  </si>
  <si>
    <t>84020</t>
  </si>
  <si>
    <t>Bonnieux</t>
  </si>
  <si>
    <t>84021</t>
  </si>
  <si>
    <t>Brantes</t>
  </si>
  <si>
    <t>84022</t>
  </si>
  <si>
    <t>Buisson</t>
  </si>
  <si>
    <t>84023</t>
  </si>
  <si>
    <t>Buoux</t>
  </si>
  <si>
    <t>84024</t>
  </si>
  <si>
    <t>Cabrières-d'Aigues</t>
  </si>
  <si>
    <t>84025</t>
  </si>
  <si>
    <t>Cabrières-d'Avignon</t>
  </si>
  <si>
    <t>84026</t>
  </si>
  <si>
    <t>Cadenet</t>
  </si>
  <si>
    <t>84027</t>
  </si>
  <si>
    <t>Caderousse</t>
  </si>
  <si>
    <t>84028</t>
  </si>
  <si>
    <t>Cairanne</t>
  </si>
  <si>
    <t>84029</t>
  </si>
  <si>
    <t>Camaret-sur-Aigues</t>
  </si>
  <si>
    <t>84030</t>
  </si>
  <si>
    <t>Caromb</t>
  </si>
  <si>
    <t>84031</t>
  </si>
  <si>
    <t>Carpentras</t>
  </si>
  <si>
    <t>84032</t>
  </si>
  <si>
    <t>Caseneuve</t>
  </si>
  <si>
    <t>84033</t>
  </si>
  <si>
    <t>Castellet</t>
  </si>
  <si>
    <t>84034</t>
  </si>
  <si>
    <t>Caumont-sur-Durance</t>
  </si>
  <si>
    <t>84035</t>
  </si>
  <si>
    <t>Cavaillon</t>
  </si>
  <si>
    <t>84036</t>
  </si>
  <si>
    <t>Châteauneuf-de-Gadagne</t>
  </si>
  <si>
    <t>84037</t>
  </si>
  <si>
    <t>Châteauneuf-du-Pape</t>
  </si>
  <si>
    <t>84038</t>
  </si>
  <si>
    <t>Cheval-Blanc</t>
  </si>
  <si>
    <t>84039</t>
  </si>
  <si>
    <t>Courthézon</t>
  </si>
  <si>
    <t>84040</t>
  </si>
  <si>
    <t>Crestet</t>
  </si>
  <si>
    <t>84041</t>
  </si>
  <si>
    <t>Crillon-le-Brave</t>
  </si>
  <si>
    <t>84042</t>
  </si>
  <si>
    <t>Cucuron</t>
  </si>
  <si>
    <t>84043</t>
  </si>
  <si>
    <t>Entraigues-sur-la-Sorgue</t>
  </si>
  <si>
    <t>84044</t>
  </si>
  <si>
    <t>Entrechaux</t>
  </si>
  <si>
    <t>84045</t>
  </si>
  <si>
    <t>Faucon</t>
  </si>
  <si>
    <t>84046</t>
  </si>
  <si>
    <t>Flassan</t>
  </si>
  <si>
    <t>84047</t>
  </si>
  <si>
    <t>Gargas</t>
  </si>
  <si>
    <t>84048</t>
  </si>
  <si>
    <t>Gignac</t>
  </si>
  <si>
    <t>84049</t>
  </si>
  <si>
    <t>Gigondas</t>
  </si>
  <si>
    <t>84050</t>
  </si>
  <si>
    <t>Gordes</t>
  </si>
  <si>
    <t>84051</t>
  </si>
  <si>
    <t>Goult</t>
  </si>
  <si>
    <t>84052</t>
  </si>
  <si>
    <t>Grambois</t>
  </si>
  <si>
    <t>84053</t>
  </si>
  <si>
    <t>Grillon</t>
  </si>
  <si>
    <t>84054</t>
  </si>
  <si>
    <t>L'Isle-sur-la-Sorgue</t>
  </si>
  <si>
    <t>84055</t>
  </si>
  <si>
    <t>Jonquerettes</t>
  </si>
  <si>
    <t>84056</t>
  </si>
  <si>
    <t>Jonquières</t>
  </si>
  <si>
    <t>84057</t>
  </si>
  <si>
    <t>Joucas</t>
  </si>
  <si>
    <t>84058</t>
  </si>
  <si>
    <t>Lacoste</t>
  </si>
  <si>
    <t>84059</t>
  </si>
  <si>
    <t>Lafare</t>
  </si>
  <si>
    <t>84060</t>
  </si>
  <si>
    <t>Lagarde-d'Apt</t>
  </si>
  <si>
    <t>84061</t>
  </si>
  <si>
    <t>Lagarde-Paréol</t>
  </si>
  <si>
    <t>84062</t>
  </si>
  <si>
    <t>Lagnes</t>
  </si>
  <si>
    <t>84063</t>
  </si>
  <si>
    <t>Lamotte-du-Rhône</t>
  </si>
  <si>
    <t>84064</t>
  </si>
  <si>
    <t>Lapalud</t>
  </si>
  <si>
    <t>84065</t>
  </si>
  <si>
    <t>Lauris</t>
  </si>
  <si>
    <t>84066</t>
  </si>
  <si>
    <t>Lioux</t>
  </si>
  <si>
    <t>84067</t>
  </si>
  <si>
    <t>Loriol-du-Comtat</t>
  </si>
  <si>
    <t>84068</t>
  </si>
  <si>
    <t>Lourmarin</t>
  </si>
  <si>
    <t>84069</t>
  </si>
  <si>
    <t>Malaucène</t>
  </si>
  <si>
    <t>84070</t>
  </si>
  <si>
    <t>Malemort-du-Comtat</t>
  </si>
  <si>
    <t>84071</t>
  </si>
  <si>
    <t>Maubec</t>
  </si>
  <si>
    <t>84072</t>
  </si>
  <si>
    <t>Mazan</t>
  </si>
  <si>
    <t>84073</t>
  </si>
  <si>
    <t>Ménerbes</t>
  </si>
  <si>
    <t>84074</t>
  </si>
  <si>
    <t>Mérindol</t>
  </si>
  <si>
    <t>84075</t>
  </si>
  <si>
    <t>Méthamis</t>
  </si>
  <si>
    <t>84076</t>
  </si>
  <si>
    <t>84077</t>
  </si>
  <si>
    <t>Modène</t>
  </si>
  <si>
    <t>84078</t>
  </si>
  <si>
    <t>Mondragon</t>
  </si>
  <si>
    <t>84079</t>
  </si>
  <si>
    <t>Monieux</t>
  </si>
  <si>
    <t>84080</t>
  </si>
  <si>
    <t>Monteux</t>
  </si>
  <si>
    <t>84081</t>
  </si>
  <si>
    <t>Morières-lès-Avignon</t>
  </si>
  <si>
    <t>84082</t>
  </si>
  <si>
    <t>Mormoiron</t>
  </si>
  <si>
    <t>84083</t>
  </si>
  <si>
    <t>Mornas</t>
  </si>
  <si>
    <t>84084</t>
  </si>
  <si>
    <t>La Motte-d'Aigues</t>
  </si>
  <si>
    <t>84085</t>
  </si>
  <si>
    <t>Murs</t>
  </si>
  <si>
    <t>84086</t>
  </si>
  <si>
    <t>Oppède</t>
  </si>
  <si>
    <t>84087</t>
  </si>
  <si>
    <t>Orange</t>
  </si>
  <si>
    <t>84088</t>
  </si>
  <si>
    <t>Pernes-les-Fontaines</t>
  </si>
  <si>
    <t>84089</t>
  </si>
  <si>
    <t>Pertuis</t>
  </si>
  <si>
    <t>84090</t>
  </si>
  <si>
    <t>Peypin-d'Aigues</t>
  </si>
  <si>
    <t>84091</t>
  </si>
  <si>
    <t>Piolenc</t>
  </si>
  <si>
    <t>84092</t>
  </si>
  <si>
    <t>Le Pontet</t>
  </si>
  <si>
    <t>84093</t>
  </si>
  <si>
    <t>Puget</t>
  </si>
  <si>
    <t>84094</t>
  </si>
  <si>
    <t>Puyméras</t>
  </si>
  <si>
    <t>84095</t>
  </si>
  <si>
    <t>Puyvert</t>
  </si>
  <si>
    <t>84096</t>
  </si>
  <si>
    <t>Rasteau</t>
  </si>
  <si>
    <t>84097</t>
  </si>
  <si>
    <t>Richerenches</t>
  </si>
  <si>
    <t>84098</t>
  </si>
  <si>
    <t>Roaix</t>
  </si>
  <si>
    <t>84099</t>
  </si>
  <si>
    <t>Robion</t>
  </si>
  <si>
    <t>84100</t>
  </si>
  <si>
    <t>La Roque-Alric</t>
  </si>
  <si>
    <t>84101</t>
  </si>
  <si>
    <t>La Roque-sur-Pernes</t>
  </si>
  <si>
    <t>84102</t>
  </si>
  <si>
    <t>Roussillon</t>
  </si>
  <si>
    <t>84103</t>
  </si>
  <si>
    <t>Rustrel</t>
  </si>
  <si>
    <t>84104</t>
  </si>
  <si>
    <t>Sablet</t>
  </si>
  <si>
    <t>84105</t>
  </si>
  <si>
    <t>Saignon</t>
  </si>
  <si>
    <t>84106</t>
  </si>
  <si>
    <t>Sainte-Cécile-les-Vignes</t>
  </si>
  <si>
    <t>84107</t>
  </si>
  <si>
    <t>Saint-Christol</t>
  </si>
  <si>
    <t>84108</t>
  </si>
  <si>
    <t>Saint-Didier</t>
  </si>
  <si>
    <t>84109</t>
  </si>
  <si>
    <t>Saint-Hippolyte-le-Graveyron</t>
  </si>
  <si>
    <t>84110</t>
  </si>
  <si>
    <t>Saint-Léger-du-Ventoux</t>
  </si>
  <si>
    <t>84111</t>
  </si>
  <si>
    <t>Saint-Marcellin-lès-Vaison</t>
  </si>
  <si>
    <t>84112</t>
  </si>
  <si>
    <t>Saint-Martin-de-Castillon</t>
  </si>
  <si>
    <t>84113</t>
  </si>
  <si>
    <t>Saint-Martin-de-la-Brasque</t>
  </si>
  <si>
    <t>84114</t>
  </si>
  <si>
    <t>Saint-Pantaléon</t>
  </si>
  <si>
    <t>84115</t>
  </si>
  <si>
    <t>Saint-Pierre-de-Vassols</t>
  </si>
  <si>
    <t>84116</t>
  </si>
  <si>
    <t>Saint-Romain-en-Viennois</t>
  </si>
  <si>
    <t>84117</t>
  </si>
  <si>
    <t>Saint-Roman-de-Malegarde</t>
  </si>
  <si>
    <t>84118</t>
  </si>
  <si>
    <t>Saint-Saturnin-lès-Apt</t>
  </si>
  <si>
    <t>84119</t>
  </si>
  <si>
    <t>Saint-Saturnin-lès-Avignon</t>
  </si>
  <si>
    <t>84120</t>
  </si>
  <si>
    <t>Saint-Trinit</t>
  </si>
  <si>
    <t>84121</t>
  </si>
  <si>
    <t>Sannes</t>
  </si>
  <si>
    <t>84122</t>
  </si>
  <si>
    <t>Sarrians</t>
  </si>
  <si>
    <t>84123</t>
  </si>
  <si>
    <t>Sault</t>
  </si>
  <si>
    <t>84124</t>
  </si>
  <si>
    <t>Saumane-de-Vaucluse</t>
  </si>
  <si>
    <t>84125</t>
  </si>
  <si>
    <t>Savoillan</t>
  </si>
  <si>
    <t>84126</t>
  </si>
  <si>
    <t>Séguret</t>
  </si>
  <si>
    <t>84127</t>
  </si>
  <si>
    <t>Sérignan-du-Comtat</t>
  </si>
  <si>
    <t>84128</t>
  </si>
  <si>
    <t>Sivergues</t>
  </si>
  <si>
    <t>84129</t>
  </si>
  <si>
    <t>Sorgues</t>
  </si>
  <si>
    <t>84130</t>
  </si>
  <si>
    <t>Suzette</t>
  </si>
  <si>
    <t>84131</t>
  </si>
  <si>
    <t>Taillades</t>
  </si>
  <si>
    <t>84132</t>
  </si>
  <si>
    <t>Le Thor</t>
  </si>
  <si>
    <t>84133</t>
  </si>
  <si>
    <t>La Tour-d'Aigues</t>
  </si>
  <si>
    <t>84134</t>
  </si>
  <si>
    <t>Travaillan</t>
  </si>
  <si>
    <t>84135</t>
  </si>
  <si>
    <t>Uchaux</t>
  </si>
  <si>
    <t>84136</t>
  </si>
  <si>
    <t>Vacqueyras</t>
  </si>
  <si>
    <t>84137</t>
  </si>
  <si>
    <t>Vaison-la-Romaine</t>
  </si>
  <si>
    <t>84138</t>
  </si>
  <si>
    <t>Valréas</t>
  </si>
  <si>
    <t>84139</t>
  </si>
  <si>
    <t>Fontaine-de-Vaucluse</t>
  </si>
  <si>
    <t>84140</t>
  </si>
  <si>
    <t>Vaugines</t>
  </si>
  <si>
    <t>84141</t>
  </si>
  <si>
    <t>Vedène</t>
  </si>
  <si>
    <t>84142</t>
  </si>
  <si>
    <t>Velleron</t>
  </si>
  <si>
    <t>84143</t>
  </si>
  <si>
    <t>Venasque</t>
  </si>
  <si>
    <t>84144</t>
  </si>
  <si>
    <t>Viens</t>
  </si>
  <si>
    <t>84145</t>
  </si>
  <si>
    <t>Villars</t>
  </si>
  <si>
    <t>84146</t>
  </si>
  <si>
    <t>Villedieu</t>
  </si>
  <si>
    <t>84147</t>
  </si>
  <si>
    <t>Villelaure</t>
  </si>
  <si>
    <t>84148</t>
  </si>
  <si>
    <t>Villes-sur-Auzon</t>
  </si>
  <si>
    <t>84149</t>
  </si>
  <si>
    <t>Violès</t>
  </si>
  <si>
    <t>84150</t>
  </si>
  <si>
    <t>Visan</t>
  </si>
  <si>
    <t>84151</t>
  </si>
  <si>
    <t>Vitrolles-en-Lubéron</t>
  </si>
  <si>
    <t>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</si>
</sst>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#\ ###\ ###\ ###\ ###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76"/>
  <sheetViews>
    <sheetView tabSelected="1" workbookViewId="0"/>
  </sheetViews>
  <sheetFormatPr baseColWidth="10" defaultColWidth="9.140625" defaultRowHeight="15" x14ac:dyDescent="0.25"/>
  <cols>
    <col min="1" max="1" width="8.85546875" bestFit="1" customWidth="1"/>
    <col min="2" max="2" width="28.85546875" bestFit="1" customWidth="1"/>
    <col min="3" max="3" width="26" bestFit="1" customWidth="1"/>
    <col min="4" max="4" width="34" bestFit="1" customWidth="1"/>
    <col min="5" max="5" width="48.7109375" bestFit="1" customWidth="1"/>
    <col min="6" max="6" width="55.5703125" bestFit="1" customWidth="1"/>
    <col min="7" max="7" width="37.140625" bestFit="1" customWidth="1"/>
    <col min="8" max="8" width="21.7109375" bestFit="1" customWidth="1"/>
    <col min="9" max="9" width="20.7109375" bestFit="1" customWidth="1"/>
    <col min="10" max="10" width="21.5703125" bestFit="1" customWidth="1"/>
    <col min="11" max="11" width="19" bestFit="1" customWidth="1"/>
    <col min="12" max="12" width="35.28515625" bestFit="1" customWidth="1"/>
    <col min="13" max="13" width="50" bestFit="1" customWidth="1"/>
    <col min="14" max="14" width="56.85546875" bestFit="1" customWidth="1"/>
    <col min="15" max="15" width="38.28515625" bestFit="1" customWidth="1"/>
    <col min="16" max="16" width="23" bestFit="1" customWidth="1"/>
    <col min="17" max="17" width="22" bestFit="1" customWidth="1"/>
    <col min="18" max="18" width="22.85546875" bestFit="1" customWidth="1"/>
    <col min="19" max="19" width="20.28515625" bestFit="1" customWidth="1"/>
  </cols>
  <sheetData>
    <row r="1" spans="1:19" x14ac:dyDescent="0.25">
      <c r="A1" t="s">
        <v>1956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</row>
    <row r="2" spans="1:19" x14ac:dyDescent="0.25">
      <c r="A2" t="s">
        <v>22</v>
      </c>
      <c r="B2" t="s">
        <v>23</v>
      </c>
      <c r="C2" s="1">
        <v>1158.63080149849</v>
      </c>
      <c r="D2" s="1">
        <v>9.9946019156422405</v>
      </c>
      <c r="E2" s="1">
        <v>49.973009578211197</v>
      </c>
      <c r="F2" s="1">
        <v>70.052960371666103</v>
      </c>
      <c r="G2" s="1">
        <v>139.92442681899101</v>
      </c>
      <c r="H2" s="1">
        <v>239.87044597541399</v>
      </c>
      <c r="I2" s="1">
        <v>79.971925315300993</v>
      </c>
      <c r="J2" s="1">
        <v>383.21732038651498</v>
      </c>
      <c r="K2" s="1">
        <v>185.62611113674501</v>
      </c>
      <c r="L2" s="2">
        <f t="shared" ref="L2:L65" si="0">D2/$C2*100</f>
        <v>0.86262180348700723</v>
      </c>
      <c r="M2" s="2">
        <f t="shared" ref="M2:M65" si="1">E2/$C2*100</f>
        <v>4.3131090174350355</v>
      </c>
      <c r="N2" s="2">
        <f t="shared" ref="N2:N65" si="2">F2/$C2*100</f>
        <v>6.0461848831452292</v>
      </c>
      <c r="O2" s="2">
        <f t="shared" ref="O2:O65" si="3">G2/$C2*100</f>
        <v>12.076705248818071</v>
      </c>
      <c r="P2" s="2">
        <f t="shared" ref="P2:P65" si="4">H2/$C2*100</f>
        <v>20.70292328368819</v>
      </c>
      <c r="Q2" s="2">
        <f t="shared" ref="Q2:Q65" si="5">I2/$C2*100</f>
        <v>6.9022785525700723</v>
      </c>
      <c r="R2" s="2">
        <f t="shared" ref="R2:R65" si="6">J2/$C2*100</f>
        <v>33.075015776456937</v>
      </c>
      <c r="S2" s="2">
        <f t="shared" ref="S2:S65" si="7">K2/$C2*100</f>
        <v>16.02116143439908</v>
      </c>
    </row>
    <row r="3" spans="1:19" x14ac:dyDescent="0.25">
      <c r="A3" t="s">
        <v>24</v>
      </c>
      <c r="B3" t="s">
        <v>25</v>
      </c>
      <c r="C3" s="1">
        <v>441.91580164537299</v>
      </c>
      <c r="D3" s="1">
        <v>14.896038257709201</v>
      </c>
      <c r="E3" s="1">
        <v>29.792076515418401</v>
      </c>
      <c r="F3" s="1">
        <v>29.792076515418401</v>
      </c>
      <c r="G3" s="1">
        <v>59.584153030836802</v>
      </c>
      <c r="H3" s="1">
        <v>79.445537374449103</v>
      </c>
      <c r="I3" s="1">
        <v>34.757422601321501</v>
      </c>
      <c r="J3" s="1">
        <v>114.20295997577099</v>
      </c>
      <c r="K3" s="1">
        <v>79.445537374449103</v>
      </c>
      <c r="L3" s="2">
        <f t="shared" si="0"/>
        <v>3.3707865168539324</v>
      </c>
      <c r="M3" s="2">
        <f t="shared" si="1"/>
        <v>6.7415730337078648</v>
      </c>
      <c r="N3" s="2">
        <f t="shared" si="2"/>
        <v>6.7415730337078648</v>
      </c>
      <c r="O3" s="2">
        <f t="shared" si="3"/>
        <v>13.48314606741573</v>
      </c>
      <c r="P3" s="2">
        <f t="shared" si="4"/>
        <v>17.977528089887645</v>
      </c>
      <c r="Q3" s="2">
        <f t="shared" si="5"/>
        <v>7.8651685393258495</v>
      </c>
      <c r="R3" s="2">
        <f t="shared" si="6"/>
        <v>25.842696629213584</v>
      </c>
      <c r="S3" s="2">
        <f t="shared" si="7"/>
        <v>17.977528089887645</v>
      </c>
    </row>
    <row r="4" spans="1:19" x14ac:dyDescent="0.25">
      <c r="A4" t="s">
        <v>26</v>
      </c>
      <c r="B4" t="s">
        <v>27</v>
      </c>
      <c r="C4" s="1">
        <v>123.2</v>
      </c>
      <c r="D4" s="1">
        <v>12.744827586206901</v>
      </c>
      <c r="E4">
        <v>0</v>
      </c>
      <c r="F4" s="1">
        <v>4.2482758620689696</v>
      </c>
      <c r="G4" s="1">
        <v>16.9931034482759</v>
      </c>
      <c r="H4" s="1">
        <v>12.744827586206901</v>
      </c>
      <c r="I4" s="1">
        <v>8.4965517241379391</v>
      </c>
      <c r="J4" s="1">
        <v>63.724137931034498</v>
      </c>
      <c r="K4" s="1">
        <v>4.2482758620689696</v>
      </c>
      <c r="L4" s="2">
        <f t="shared" si="0"/>
        <v>10.344827586206899</v>
      </c>
      <c r="M4" s="2">
        <f t="shared" si="1"/>
        <v>0</v>
      </c>
      <c r="N4" s="2">
        <f t="shared" si="2"/>
        <v>3.4482758620689689</v>
      </c>
      <c r="O4" s="2">
        <f t="shared" si="3"/>
        <v>13.793103448275893</v>
      </c>
      <c r="P4" s="2">
        <f t="shared" si="4"/>
        <v>10.344827586206899</v>
      </c>
      <c r="Q4" s="2">
        <f t="shared" si="5"/>
        <v>6.8965517241379377</v>
      </c>
      <c r="R4" s="2">
        <f t="shared" si="6"/>
        <v>51.724137931034498</v>
      </c>
      <c r="S4" s="2">
        <f t="shared" si="7"/>
        <v>3.4482758620689689</v>
      </c>
    </row>
    <row r="5" spans="1:19" x14ac:dyDescent="0.25">
      <c r="A5" t="s">
        <v>28</v>
      </c>
      <c r="B5" t="s">
        <v>29</v>
      </c>
      <c r="C5" s="1">
        <v>585.18230128468099</v>
      </c>
      <c r="D5">
        <v>0</v>
      </c>
      <c r="E5" s="1">
        <v>61.072146914086701</v>
      </c>
      <c r="F5" s="1">
        <v>30.5360734570434</v>
      </c>
      <c r="G5" s="1">
        <v>69.796739330384796</v>
      </c>
      <c r="H5" s="1">
        <v>96.605125971987505</v>
      </c>
      <c r="I5" s="1">
        <v>61.072146914086701</v>
      </c>
      <c r="J5" s="1">
        <v>165.76725590966399</v>
      </c>
      <c r="K5" s="1">
        <v>100.332812787428</v>
      </c>
      <c r="L5" s="2">
        <f t="shared" si="0"/>
        <v>0</v>
      </c>
      <c r="M5" s="2">
        <f t="shared" si="1"/>
        <v>10.436430968607878</v>
      </c>
      <c r="N5" s="2">
        <f t="shared" si="2"/>
        <v>5.218215484303947</v>
      </c>
      <c r="O5" s="2">
        <f t="shared" si="3"/>
        <v>11.927349678409001</v>
      </c>
      <c r="P5" s="2">
        <f t="shared" si="4"/>
        <v>16.508552251136997</v>
      </c>
      <c r="Q5" s="2">
        <f t="shared" si="5"/>
        <v>10.436430968607878</v>
      </c>
      <c r="R5" s="2">
        <f t="shared" si="6"/>
        <v>28.327455486221396</v>
      </c>
      <c r="S5" s="2">
        <f t="shared" si="7"/>
        <v>17.145565162712913</v>
      </c>
    </row>
    <row r="6" spans="1:19" x14ac:dyDescent="0.25">
      <c r="A6" t="s">
        <v>30</v>
      </c>
      <c r="B6" t="s">
        <v>31</v>
      </c>
      <c r="C6" s="1">
        <v>51.764705882352999</v>
      </c>
      <c r="D6">
        <v>0</v>
      </c>
      <c r="E6">
        <v>0</v>
      </c>
      <c r="F6">
        <v>0</v>
      </c>
      <c r="G6">
        <v>0</v>
      </c>
      <c r="H6" s="1">
        <v>9.4117647058823604</v>
      </c>
      <c r="I6">
        <v>0</v>
      </c>
      <c r="J6" s="1">
        <v>42.352941176470601</v>
      </c>
      <c r="K6">
        <v>0</v>
      </c>
      <c r="L6" s="2">
        <f t="shared" si="0"/>
        <v>0</v>
      </c>
      <c r="M6" s="2">
        <f t="shared" si="1"/>
        <v>0</v>
      </c>
      <c r="N6" s="2">
        <f t="shared" si="2"/>
        <v>0</v>
      </c>
      <c r="O6" s="2">
        <f t="shared" si="3"/>
        <v>0</v>
      </c>
      <c r="P6" s="2">
        <f t="shared" si="4"/>
        <v>18.181818181818176</v>
      </c>
      <c r="Q6" s="2">
        <f t="shared" si="5"/>
        <v>0</v>
      </c>
      <c r="R6" s="2">
        <f t="shared" si="6"/>
        <v>81.818181818181756</v>
      </c>
      <c r="S6" s="2">
        <f t="shared" si="7"/>
        <v>0</v>
      </c>
    </row>
    <row r="7" spans="1:19" x14ac:dyDescent="0.25">
      <c r="A7" t="s">
        <v>32</v>
      </c>
      <c r="B7" t="s">
        <v>33</v>
      </c>
      <c r="C7" s="1">
        <v>890.94529750479899</v>
      </c>
      <c r="D7">
        <v>0</v>
      </c>
      <c r="E7" s="1">
        <v>45.302303262955903</v>
      </c>
      <c r="F7" s="1">
        <v>30.2015355086372</v>
      </c>
      <c r="G7" s="1">
        <v>110.73896353167</v>
      </c>
      <c r="H7" s="1">
        <v>156.04126679462601</v>
      </c>
      <c r="I7" s="1">
        <v>135.90690978886801</v>
      </c>
      <c r="J7" s="1">
        <v>266.78023032629602</v>
      </c>
      <c r="K7" s="1">
        <v>145.97408829174699</v>
      </c>
      <c r="L7" s="2">
        <f t="shared" si="0"/>
        <v>0</v>
      </c>
      <c r="M7" s="2">
        <f t="shared" si="1"/>
        <v>5.0847457627118668</v>
      </c>
      <c r="N7" s="2">
        <f t="shared" si="2"/>
        <v>3.3898305084745699</v>
      </c>
      <c r="O7" s="2">
        <f t="shared" si="3"/>
        <v>12.429378531073453</v>
      </c>
      <c r="P7" s="2">
        <f t="shared" si="4"/>
        <v>17.514124293785333</v>
      </c>
      <c r="Q7" s="2">
        <f t="shared" si="5"/>
        <v>15.254237288135633</v>
      </c>
      <c r="R7" s="2">
        <f t="shared" si="6"/>
        <v>29.943502824858786</v>
      </c>
      <c r="S7" s="2">
        <f t="shared" si="7"/>
        <v>16.384180790960482</v>
      </c>
    </row>
    <row r="8" spans="1:19" x14ac:dyDescent="0.25">
      <c r="A8" t="s">
        <v>34</v>
      </c>
      <c r="B8" t="s">
        <v>35</v>
      </c>
      <c r="C8" s="1">
        <v>15</v>
      </c>
      <c r="D8">
        <v>0</v>
      </c>
      <c r="E8">
        <v>0</v>
      </c>
      <c r="F8">
        <v>0</v>
      </c>
      <c r="G8" s="1">
        <v>5</v>
      </c>
      <c r="H8">
        <v>0</v>
      </c>
      <c r="I8" s="1">
        <v>5</v>
      </c>
      <c r="J8" s="1">
        <v>5</v>
      </c>
      <c r="K8">
        <v>0</v>
      </c>
      <c r="L8" s="2">
        <f t="shared" si="0"/>
        <v>0</v>
      </c>
      <c r="M8" s="2">
        <f t="shared" si="1"/>
        <v>0</v>
      </c>
      <c r="N8" s="2">
        <f t="shared" si="2"/>
        <v>0</v>
      </c>
      <c r="O8" s="2">
        <f t="shared" si="3"/>
        <v>33.333333333333329</v>
      </c>
      <c r="P8" s="2">
        <f t="shared" si="4"/>
        <v>0</v>
      </c>
      <c r="Q8" s="2">
        <f t="shared" si="5"/>
        <v>33.333333333333329</v>
      </c>
      <c r="R8" s="2">
        <f t="shared" si="6"/>
        <v>33.333333333333329</v>
      </c>
      <c r="S8" s="2">
        <f t="shared" si="7"/>
        <v>0</v>
      </c>
    </row>
    <row r="9" spans="1:19" x14ac:dyDescent="0.25">
      <c r="A9" t="s">
        <v>36</v>
      </c>
      <c r="B9" t="s">
        <v>37</v>
      </c>
      <c r="C9" s="1">
        <v>76.436648360981494</v>
      </c>
      <c r="D9">
        <v>0</v>
      </c>
      <c r="E9">
        <v>0</v>
      </c>
      <c r="F9" s="1">
        <v>5.10160812351885</v>
      </c>
      <c r="G9" s="1">
        <v>15.3048243705566</v>
      </c>
      <c r="H9" s="1">
        <v>25.5080406175943</v>
      </c>
      <c r="I9" s="1">
        <v>10.2032162470377</v>
      </c>
      <c r="J9" s="1">
        <v>20.318959002274099</v>
      </c>
      <c r="K9">
        <v>0</v>
      </c>
      <c r="L9" s="2">
        <f t="shared" si="0"/>
        <v>0</v>
      </c>
      <c r="M9" s="2">
        <f t="shared" si="1"/>
        <v>0</v>
      </c>
      <c r="N9" s="2">
        <f t="shared" si="2"/>
        <v>6.6742959469204832</v>
      </c>
      <c r="O9" s="2">
        <f t="shared" si="3"/>
        <v>20.022887840761516</v>
      </c>
      <c r="P9" s="2">
        <f t="shared" si="4"/>
        <v>33.371479734602481</v>
      </c>
      <c r="Q9" s="2">
        <f t="shared" si="5"/>
        <v>13.348591893840966</v>
      </c>
      <c r="R9" s="2">
        <f t="shared" si="6"/>
        <v>26.582744583874625</v>
      </c>
      <c r="S9" s="2">
        <f t="shared" si="7"/>
        <v>0</v>
      </c>
    </row>
    <row r="10" spans="1:19" x14ac:dyDescent="0.25">
      <c r="A10" t="s">
        <v>38</v>
      </c>
      <c r="B10" t="s">
        <v>39</v>
      </c>
      <c r="C10" s="1">
        <v>446.95246440155</v>
      </c>
      <c r="D10" s="1">
        <v>9.8995619661176804</v>
      </c>
      <c r="E10" s="1">
        <v>49.505010919844999</v>
      </c>
      <c r="F10" s="1">
        <v>29.5613537622847</v>
      </c>
      <c r="G10" s="1">
        <v>84.6524488931381</v>
      </c>
      <c r="H10" s="1">
        <v>73.952340419461294</v>
      </c>
      <c r="I10" s="1">
        <v>54.672015759868302</v>
      </c>
      <c r="J10" s="1">
        <v>110.552114597683</v>
      </c>
      <c r="K10" s="1">
        <v>34.157618083151696</v>
      </c>
      <c r="L10" s="2">
        <f t="shared" si="0"/>
        <v>2.214902647281018</v>
      </c>
      <c r="M10" s="2">
        <f t="shared" si="1"/>
        <v>11.076124389677561</v>
      </c>
      <c r="N10" s="2">
        <f t="shared" si="2"/>
        <v>6.6139816013468176</v>
      </c>
      <c r="O10" s="2">
        <f t="shared" si="3"/>
        <v>18.939922169683989</v>
      </c>
      <c r="P10" s="2">
        <f t="shared" si="4"/>
        <v>16.5459072965355</v>
      </c>
      <c r="Q10" s="2">
        <f t="shared" si="5"/>
        <v>12.232176822891393</v>
      </c>
      <c r="R10" s="2">
        <f t="shared" si="6"/>
        <v>24.734647060444669</v>
      </c>
      <c r="S10" s="2">
        <f t="shared" si="7"/>
        <v>7.6423380121390023</v>
      </c>
    </row>
    <row r="11" spans="1:19" x14ac:dyDescent="0.25">
      <c r="A11" t="s">
        <v>40</v>
      </c>
      <c r="B11" t="s">
        <v>41</v>
      </c>
      <c r="C11" s="1">
        <v>64.112903225806505</v>
      </c>
      <c r="D11" s="1">
        <v>17.096774193548399</v>
      </c>
      <c r="E11">
        <v>0</v>
      </c>
      <c r="F11" s="1">
        <v>4.2741935483870996</v>
      </c>
      <c r="G11" s="1">
        <v>8.5483870967741993</v>
      </c>
      <c r="H11">
        <v>0</v>
      </c>
      <c r="I11" s="1">
        <v>4.2741935483870996</v>
      </c>
      <c r="J11" s="1">
        <v>25.645161290322601</v>
      </c>
      <c r="K11" s="1">
        <v>4.2741935483870996</v>
      </c>
      <c r="L11" s="2">
        <f t="shared" si="0"/>
        <v>26.666666666666661</v>
      </c>
      <c r="M11" s="2">
        <f t="shared" si="1"/>
        <v>0</v>
      </c>
      <c r="N11" s="2">
        <f t="shared" si="2"/>
        <v>6.6666666666666652</v>
      </c>
      <c r="O11" s="2">
        <f t="shared" si="3"/>
        <v>13.33333333333333</v>
      </c>
      <c r="P11" s="2">
        <f t="shared" si="4"/>
        <v>0</v>
      </c>
      <c r="Q11" s="2">
        <f t="shared" si="5"/>
        <v>6.6666666666666652</v>
      </c>
      <c r="R11" s="2">
        <f t="shared" si="6"/>
        <v>40</v>
      </c>
      <c r="S11" s="2">
        <f t="shared" si="7"/>
        <v>6.6666666666666652</v>
      </c>
    </row>
    <row r="12" spans="1:19" x14ac:dyDescent="0.25">
      <c r="A12" t="s">
        <v>42</v>
      </c>
      <c r="B12" t="s">
        <v>43</v>
      </c>
      <c r="C12" s="1">
        <v>77.5833333333333</v>
      </c>
      <c r="D12" s="1">
        <v>4.0833333333333304</v>
      </c>
      <c r="E12" s="1">
        <v>8.1666666666666607</v>
      </c>
      <c r="F12" s="1">
        <v>4.0833333333333304</v>
      </c>
      <c r="G12" s="1">
        <v>12.25</v>
      </c>
      <c r="H12">
        <v>0</v>
      </c>
      <c r="I12" s="1">
        <v>12.25</v>
      </c>
      <c r="J12" s="1">
        <v>24.5</v>
      </c>
      <c r="K12" s="1">
        <v>12.25</v>
      </c>
      <c r="L12" s="2">
        <f t="shared" si="0"/>
        <v>5.2631578947368407</v>
      </c>
      <c r="M12" s="2">
        <f t="shared" si="1"/>
        <v>10.526315789473681</v>
      </c>
      <c r="N12" s="2">
        <f t="shared" si="2"/>
        <v>5.2631578947368407</v>
      </c>
      <c r="O12" s="2">
        <f t="shared" si="3"/>
        <v>15.789473684210535</v>
      </c>
      <c r="P12" s="2">
        <f t="shared" si="4"/>
        <v>0</v>
      </c>
      <c r="Q12" s="2">
        <f t="shared" si="5"/>
        <v>15.789473684210535</v>
      </c>
      <c r="R12" s="2">
        <f t="shared" si="6"/>
        <v>31.578947368421069</v>
      </c>
      <c r="S12" s="2">
        <f t="shared" si="7"/>
        <v>15.789473684210535</v>
      </c>
    </row>
    <row r="13" spans="1:19" x14ac:dyDescent="0.25">
      <c r="A13" t="s">
        <v>44</v>
      </c>
      <c r="B13" t="s">
        <v>45</v>
      </c>
      <c r="C13" s="1">
        <v>855</v>
      </c>
      <c r="D13" s="1">
        <v>25</v>
      </c>
      <c r="E13" s="1">
        <v>75</v>
      </c>
      <c r="F13" s="1">
        <v>25</v>
      </c>
      <c r="G13" s="1">
        <v>95</v>
      </c>
      <c r="H13" s="1">
        <v>125</v>
      </c>
      <c r="I13" s="1">
        <v>55</v>
      </c>
      <c r="J13" s="1">
        <v>325</v>
      </c>
      <c r="K13" s="1">
        <v>130</v>
      </c>
      <c r="L13" s="2">
        <f t="shared" si="0"/>
        <v>2.9239766081871341</v>
      </c>
      <c r="M13" s="2">
        <f t="shared" si="1"/>
        <v>8.7719298245614024</v>
      </c>
      <c r="N13" s="2">
        <f t="shared" si="2"/>
        <v>2.9239766081871341</v>
      </c>
      <c r="O13" s="2">
        <f t="shared" si="3"/>
        <v>11.111111111111111</v>
      </c>
      <c r="P13" s="2">
        <f t="shared" si="4"/>
        <v>14.619883040935672</v>
      </c>
      <c r="Q13" s="2">
        <f t="shared" si="5"/>
        <v>6.4327485380116958</v>
      </c>
      <c r="R13" s="2">
        <f t="shared" si="6"/>
        <v>38.011695906432749</v>
      </c>
      <c r="S13" s="2">
        <f t="shared" si="7"/>
        <v>15.204678362573098</v>
      </c>
    </row>
    <row r="14" spans="1:19" x14ac:dyDescent="0.25">
      <c r="A14" t="s">
        <v>46</v>
      </c>
      <c r="B14" t="s">
        <v>47</v>
      </c>
      <c r="C14" s="1">
        <v>2201.3221008617202</v>
      </c>
      <c r="D14" s="1">
        <v>5.0310949242260499</v>
      </c>
      <c r="E14" s="1">
        <v>206.27489189326801</v>
      </c>
      <c r="F14" s="1">
        <v>130.80846802987699</v>
      </c>
      <c r="G14" s="1">
        <v>345.44808007070799</v>
      </c>
      <c r="H14" s="1">
        <v>397.45649901385798</v>
      </c>
      <c r="I14" s="1">
        <v>168.53261072277601</v>
      </c>
      <c r="J14" s="1">
        <v>741.3478987336</v>
      </c>
      <c r="K14" s="1">
        <v>206.422557473409</v>
      </c>
      <c r="L14" s="2">
        <f t="shared" si="0"/>
        <v>0.22854878539840212</v>
      </c>
      <c r="M14" s="2">
        <f t="shared" si="1"/>
        <v>9.3705002013344849</v>
      </c>
      <c r="N14" s="2">
        <f t="shared" si="2"/>
        <v>5.9422684203584408</v>
      </c>
      <c r="O14" s="2">
        <f t="shared" si="3"/>
        <v>15.692754819273397</v>
      </c>
      <c r="P14" s="2">
        <f t="shared" si="4"/>
        <v>18.05535404647377</v>
      </c>
      <c r="Q14" s="2">
        <f t="shared" si="5"/>
        <v>7.6559723203070984</v>
      </c>
      <c r="R14" s="2">
        <f t="shared" si="6"/>
        <v>33.677393164925526</v>
      </c>
      <c r="S14" s="2">
        <f t="shared" si="7"/>
        <v>9.3772082419289617</v>
      </c>
    </row>
    <row r="15" spans="1:19" x14ac:dyDescent="0.25">
      <c r="A15" t="s">
        <v>48</v>
      </c>
      <c r="B15" t="s">
        <v>49</v>
      </c>
      <c r="C15" s="1">
        <v>119.66433566433599</v>
      </c>
      <c r="D15" s="1">
        <v>11.5804195804196</v>
      </c>
      <c r="E15" s="1">
        <v>3.86013986013986</v>
      </c>
      <c r="F15" s="1">
        <v>15.440559440559401</v>
      </c>
      <c r="G15" s="1">
        <v>11.5804195804196</v>
      </c>
      <c r="H15" s="1">
        <v>15.440559440559401</v>
      </c>
      <c r="I15" s="1">
        <v>3.86013986013986</v>
      </c>
      <c r="J15" s="1">
        <v>50.181818181818201</v>
      </c>
      <c r="K15" s="1">
        <v>7.72027972027972</v>
      </c>
      <c r="L15" s="2">
        <f t="shared" si="0"/>
        <v>9.6774193548386975</v>
      </c>
      <c r="M15" s="2">
        <f t="shared" si="1"/>
        <v>3.2258064516128941</v>
      </c>
      <c r="N15" s="2">
        <f t="shared" si="2"/>
        <v>12.903225806451543</v>
      </c>
      <c r="O15" s="2">
        <f t="shared" si="3"/>
        <v>9.6774193548386975</v>
      </c>
      <c r="P15" s="2">
        <f t="shared" si="4"/>
        <v>12.903225806451543</v>
      </c>
      <c r="Q15" s="2">
        <f t="shared" si="5"/>
        <v>3.2258064516128941</v>
      </c>
      <c r="R15" s="2">
        <f t="shared" si="6"/>
        <v>41.935483870967644</v>
      </c>
      <c r="S15" s="2">
        <f t="shared" si="7"/>
        <v>6.4516129032257883</v>
      </c>
    </row>
    <row r="16" spans="1:19" x14ac:dyDescent="0.25">
      <c r="A16" t="s">
        <v>50</v>
      </c>
      <c r="B16" t="s">
        <v>51</v>
      </c>
      <c r="C16" s="1">
        <v>93.913043478260903</v>
      </c>
      <c r="D16" s="1">
        <v>11.7391304347826</v>
      </c>
      <c r="E16">
        <v>0</v>
      </c>
      <c r="F16" s="1">
        <v>15.6521739130435</v>
      </c>
      <c r="G16" s="1">
        <v>15.6521739130435</v>
      </c>
      <c r="H16" s="1">
        <v>15.6521739130435</v>
      </c>
      <c r="I16" s="1">
        <v>7.8260869565217401</v>
      </c>
      <c r="J16" s="1">
        <v>27.3913043478261</v>
      </c>
      <c r="K16">
        <v>0</v>
      </c>
      <c r="L16" s="2">
        <f t="shared" si="0"/>
        <v>12.499999999999986</v>
      </c>
      <c r="M16" s="2">
        <f t="shared" si="1"/>
        <v>0</v>
      </c>
      <c r="N16" s="2">
        <f t="shared" si="2"/>
        <v>16.666666666666682</v>
      </c>
      <c r="O16" s="2">
        <f t="shared" si="3"/>
        <v>16.666666666666682</v>
      </c>
      <c r="P16" s="2">
        <f t="shared" si="4"/>
        <v>16.666666666666682</v>
      </c>
      <c r="Q16" s="2">
        <f t="shared" si="5"/>
        <v>8.3333333333333321</v>
      </c>
      <c r="R16" s="2">
        <f t="shared" si="6"/>
        <v>29.166666666666668</v>
      </c>
      <c r="S16" s="2">
        <f t="shared" si="7"/>
        <v>0</v>
      </c>
    </row>
    <row r="17" spans="1:19" x14ac:dyDescent="0.25">
      <c r="A17" t="s">
        <v>52</v>
      </c>
      <c r="B17" t="s">
        <v>53</v>
      </c>
      <c r="C17" s="1">
        <v>376.58905290487598</v>
      </c>
      <c r="D17" s="1">
        <v>9.98038570894653</v>
      </c>
      <c r="E17" s="1">
        <v>30.056964573778998</v>
      </c>
      <c r="F17" s="1">
        <v>4.9984491774767204</v>
      </c>
      <c r="G17" s="1">
        <v>30.123619199740698</v>
      </c>
      <c r="H17" s="1">
        <v>45.0859407121226</v>
      </c>
      <c r="I17" s="1">
        <v>75.309294561061506</v>
      </c>
      <c r="J17" s="1">
        <v>115.838689182883</v>
      </c>
      <c r="K17" s="1">
        <v>65.195709788865798</v>
      </c>
      <c r="L17" s="2">
        <f t="shared" si="0"/>
        <v>2.6502060089005064</v>
      </c>
      <c r="M17" s="2">
        <f t="shared" si="1"/>
        <v>7.9813697031100892</v>
      </c>
      <c r="N17" s="2">
        <f t="shared" si="2"/>
        <v>1.3272954003629247</v>
      </c>
      <c r="O17" s="2">
        <f t="shared" si="3"/>
        <v>7.9990692685774203</v>
      </c>
      <c r="P17" s="2">
        <f t="shared" si="4"/>
        <v>11.972185692692195</v>
      </c>
      <c r="Q17" s="2">
        <f t="shared" si="5"/>
        <v>19.997738643795405</v>
      </c>
      <c r="R17" s="2">
        <f t="shared" si="6"/>
        <v>30.759972518941787</v>
      </c>
      <c r="S17" s="2">
        <f t="shared" si="7"/>
        <v>17.312162763619636</v>
      </c>
    </row>
    <row r="18" spans="1:19" x14ac:dyDescent="0.25">
      <c r="A18" t="s">
        <v>54</v>
      </c>
      <c r="B18" t="s">
        <v>55</v>
      </c>
      <c r="C18" s="1">
        <v>175.23724159702101</v>
      </c>
      <c r="D18" s="1">
        <v>24.407801701429801</v>
      </c>
      <c r="E18" s="1">
        <v>3.9052482722287598</v>
      </c>
      <c r="F18" s="1">
        <v>9.7631206805719</v>
      </c>
      <c r="G18" s="1">
        <v>4.88156034028595</v>
      </c>
      <c r="H18" s="1">
        <v>4.88156034028595</v>
      </c>
      <c r="I18" s="1">
        <v>19.5262413611438</v>
      </c>
      <c r="J18" s="1">
        <v>78.582346859358907</v>
      </c>
      <c r="K18" s="1">
        <v>29.289362041715702</v>
      </c>
      <c r="L18" s="2">
        <f t="shared" si="0"/>
        <v>13.928432951232169</v>
      </c>
      <c r="M18" s="2">
        <f t="shared" si="1"/>
        <v>2.2285492721971423</v>
      </c>
      <c r="N18" s="2">
        <f t="shared" si="2"/>
        <v>5.5713731804928566</v>
      </c>
      <c r="O18" s="2">
        <f t="shared" si="3"/>
        <v>2.7856865902464283</v>
      </c>
      <c r="P18" s="2">
        <f t="shared" si="4"/>
        <v>2.7856865902464283</v>
      </c>
      <c r="Q18" s="2">
        <f t="shared" si="5"/>
        <v>11.142746360985713</v>
      </c>
      <c r="R18" s="2">
        <f t="shared" si="6"/>
        <v>44.843405513120551</v>
      </c>
      <c r="S18" s="2">
        <f t="shared" si="7"/>
        <v>16.714119541478571</v>
      </c>
    </row>
    <row r="19" spans="1:19" x14ac:dyDescent="0.25">
      <c r="A19" t="s">
        <v>56</v>
      </c>
      <c r="B19" t="s">
        <v>57</v>
      </c>
      <c r="C19" s="1">
        <v>130</v>
      </c>
      <c r="D19" s="1">
        <v>10</v>
      </c>
      <c r="E19">
        <v>0</v>
      </c>
      <c r="F19">
        <v>0</v>
      </c>
      <c r="G19" s="1">
        <v>30</v>
      </c>
      <c r="H19" s="1">
        <v>10</v>
      </c>
      <c r="I19" s="1">
        <v>25</v>
      </c>
      <c r="J19" s="1">
        <v>30</v>
      </c>
      <c r="K19" s="1">
        <v>25</v>
      </c>
      <c r="L19" s="2">
        <f t="shared" si="0"/>
        <v>7.6923076923076925</v>
      </c>
      <c r="M19" s="2">
        <f t="shared" si="1"/>
        <v>0</v>
      </c>
      <c r="N19" s="2">
        <f t="shared" si="2"/>
        <v>0</v>
      </c>
      <c r="O19" s="2">
        <f t="shared" si="3"/>
        <v>23.076923076923077</v>
      </c>
      <c r="P19" s="2">
        <f t="shared" si="4"/>
        <v>7.6923076923076925</v>
      </c>
      <c r="Q19" s="2">
        <f t="shared" si="5"/>
        <v>19.230769230769234</v>
      </c>
      <c r="R19" s="2">
        <f t="shared" si="6"/>
        <v>23.076923076923077</v>
      </c>
      <c r="S19" s="2">
        <f t="shared" si="7"/>
        <v>19.230769230769234</v>
      </c>
    </row>
    <row r="20" spans="1:19" x14ac:dyDescent="0.25">
      <c r="A20" t="s">
        <v>58</v>
      </c>
      <c r="B20" t="s">
        <v>59</v>
      </c>
      <c r="C20" s="1">
        <v>340</v>
      </c>
      <c r="D20" s="1">
        <v>15</v>
      </c>
      <c r="E20" s="1">
        <v>20</v>
      </c>
      <c r="F20" s="1">
        <v>5</v>
      </c>
      <c r="G20" s="1">
        <v>35</v>
      </c>
      <c r="H20" s="1">
        <v>40</v>
      </c>
      <c r="I20" s="1">
        <v>20</v>
      </c>
      <c r="J20" s="1">
        <v>150</v>
      </c>
      <c r="K20" s="1">
        <v>55</v>
      </c>
      <c r="L20" s="2">
        <f t="shared" si="0"/>
        <v>4.4117647058823533</v>
      </c>
      <c r="M20" s="2">
        <f t="shared" si="1"/>
        <v>5.8823529411764701</v>
      </c>
      <c r="N20" s="2">
        <f t="shared" si="2"/>
        <v>1.4705882352941175</v>
      </c>
      <c r="O20" s="2">
        <f t="shared" si="3"/>
        <v>10.294117647058822</v>
      </c>
      <c r="P20" s="2">
        <f t="shared" si="4"/>
        <v>11.76470588235294</v>
      </c>
      <c r="Q20" s="2">
        <f t="shared" si="5"/>
        <v>5.8823529411764701</v>
      </c>
      <c r="R20" s="2">
        <f t="shared" si="6"/>
        <v>44.117647058823529</v>
      </c>
      <c r="S20" s="2">
        <f t="shared" si="7"/>
        <v>16.176470588235293</v>
      </c>
    </row>
    <row r="21" spans="1:19" x14ac:dyDescent="0.25">
      <c r="A21" t="s">
        <v>60</v>
      </c>
      <c r="B21" t="s">
        <v>61</v>
      </c>
      <c r="C21" s="1">
        <v>140.94594594594599</v>
      </c>
      <c r="D21" s="1">
        <v>20.135135135135101</v>
      </c>
      <c r="E21" s="1">
        <v>5.0337837837837798</v>
      </c>
      <c r="F21">
        <v>0</v>
      </c>
      <c r="G21" s="1">
        <v>30.202702702702702</v>
      </c>
      <c r="H21" s="1">
        <v>20.135135135135101</v>
      </c>
      <c r="I21" s="1">
        <v>5.0337837837837798</v>
      </c>
      <c r="J21" s="1">
        <v>40.270270270270203</v>
      </c>
      <c r="K21" s="1">
        <v>20.135135135135101</v>
      </c>
      <c r="L21" s="2">
        <f t="shared" si="0"/>
        <v>14.285714285714256</v>
      </c>
      <c r="M21" s="2">
        <f t="shared" si="1"/>
        <v>3.5714285714285672</v>
      </c>
      <c r="N21" s="2">
        <f t="shared" si="2"/>
        <v>0</v>
      </c>
      <c r="O21" s="2">
        <f t="shared" si="3"/>
        <v>21.428571428571423</v>
      </c>
      <c r="P21" s="2">
        <f t="shared" si="4"/>
        <v>14.285714285714256</v>
      </c>
      <c r="Q21" s="2">
        <f t="shared" si="5"/>
        <v>3.5714285714285672</v>
      </c>
      <c r="R21" s="2">
        <f t="shared" si="6"/>
        <v>28.571428571428513</v>
      </c>
      <c r="S21" s="2">
        <f t="shared" si="7"/>
        <v>14.285714285714256</v>
      </c>
    </row>
    <row r="22" spans="1:19" x14ac:dyDescent="0.25">
      <c r="A22" t="s">
        <v>62</v>
      </c>
      <c r="B22" t="s">
        <v>63</v>
      </c>
      <c r="C22" s="1">
        <v>212.64238987348901</v>
      </c>
      <c r="D22" s="1">
        <v>10.125828089213799</v>
      </c>
      <c r="E22" s="1">
        <v>5.0629140446068899</v>
      </c>
      <c r="F22" s="1">
        <v>15.1887421338207</v>
      </c>
      <c r="G22" s="1">
        <v>35.440398312248199</v>
      </c>
      <c r="H22" s="1">
        <v>55.692054490675801</v>
      </c>
      <c r="I22" s="1">
        <v>30.3774842676413</v>
      </c>
      <c r="J22" s="1">
        <v>20.251656178427599</v>
      </c>
      <c r="K22" s="1">
        <v>40.503312356855098</v>
      </c>
      <c r="L22" s="2">
        <f t="shared" si="0"/>
        <v>4.7619047619047787</v>
      </c>
      <c r="M22" s="2">
        <f t="shared" si="1"/>
        <v>2.3809523809523849</v>
      </c>
      <c r="N22" s="2">
        <f t="shared" si="2"/>
        <v>7.142857142857169</v>
      </c>
      <c r="O22" s="2">
        <f t="shared" si="3"/>
        <v>16.666666666666682</v>
      </c>
      <c r="P22" s="2">
        <f t="shared" si="4"/>
        <v>26.190476190476243</v>
      </c>
      <c r="Q22" s="2">
        <f t="shared" si="5"/>
        <v>14.285714285714294</v>
      </c>
      <c r="R22" s="2">
        <f t="shared" si="6"/>
        <v>9.5238095238095575</v>
      </c>
      <c r="S22" s="2">
        <f t="shared" si="7"/>
        <v>19.047619047619072</v>
      </c>
    </row>
    <row r="23" spans="1:19" x14ac:dyDescent="0.25">
      <c r="A23" t="s">
        <v>64</v>
      </c>
      <c r="B23" t="s">
        <v>65</v>
      </c>
      <c r="C23" s="1">
        <v>118.125</v>
      </c>
      <c r="D23" s="1">
        <v>4.921875</v>
      </c>
      <c r="E23" s="1">
        <v>4.921875</v>
      </c>
      <c r="F23" s="1">
        <v>4.921875</v>
      </c>
      <c r="G23" s="1">
        <v>9.84375</v>
      </c>
      <c r="H23" s="1">
        <v>9.84375</v>
      </c>
      <c r="I23" s="1">
        <v>19.6875</v>
      </c>
      <c r="J23" s="1">
        <v>39.375</v>
      </c>
      <c r="K23" s="1">
        <v>24.609375</v>
      </c>
      <c r="L23" s="2">
        <f t="shared" si="0"/>
        <v>4.1666666666666661</v>
      </c>
      <c r="M23" s="2">
        <f t="shared" si="1"/>
        <v>4.1666666666666661</v>
      </c>
      <c r="N23" s="2">
        <f t="shared" si="2"/>
        <v>4.1666666666666661</v>
      </c>
      <c r="O23" s="2">
        <f t="shared" si="3"/>
        <v>8.3333333333333321</v>
      </c>
      <c r="P23" s="2">
        <f t="shared" si="4"/>
        <v>8.3333333333333321</v>
      </c>
      <c r="Q23" s="2">
        <f t="shared" si="5"/>
        <v>16.666666666666664</v>
      </c>
      <c r="R23" s="2">
        <f t="shared" si="6"/>
        <v>33.333333333333329</v>
      </c>
      <c r="S23" s="2">
        <f t="shared" si="7"/>
        <v>20.833333333333336</v>
      </c>
    </row>
    <row r="24" spans="1:19" x14ac:dyDescent="0.25">
      <c r="A24" t="s">
        <v>66</v>
      </c>
      <c r="B24" t="s">
        <v>67</v>
      </c>
      <c r="C24" s="1">
        <v>55.932203389830498</v>
      </c>
      <c r="D24" s="1">
        <v>10.1694915254237</v>
      </c>
      <c r="E24">
        <v>0</v>
      </c>
      <c r="F24">
        <v>0</v>
      </c>
      <c r="G24" s="1">
        <v>5.0847457627118597</v>
      </c>
      <c r="H24">
        <v>0</v>
      </c>
      <c r="I24">
        <v>0</v>
      </c>
      <c r="J24" s="1">
        <v>35.593220338983002</v>
      </c>
      <c r="K24" s="1">
        <v>5.0847457627118597</v>
      </c>
      <c r="L24" s="2">
        <f t="shared" si="0"/>
        <v>18.181818181818134</v>
      </c>
      <c r="M24" s="2">
        <f t="shared" si="1"/>
        <v>0</v>
      </c>
      <c r="N24" s="2">
        <f t="shared" si="2"/>
        <v>0</v>
      </c>
      <c r="O24" s="2">
        <f t="shared" si="3"/>
        <v>9.0909090909090846</v>
      </c>
      <c r="P24" s="2">
        <f t="shared" si="4"/>
        <v>0</v>
      </c>
      <c r="Q24" s="2">
        <f t="shared" si="5"/>
        <v>0</v>
      </c>
      <c r="R24" s="2">
        <f t="shared" si="6"/>
        <v>63.636363636363555</v>
      </c>
      <c r="S24" s="2">
        <f t="shared" si="7"/>
        <v>9.0909090909090846</v>
      </c>
    </row>
    <row r="25" spans="1:19" x14ac:dyDescent="0.25">
      <c r="A25" t="s">
        <v>68</v>
      </c>
      <c r="B25" t="s">
        <v>69</v>
      </c>
      <c r="C25" s="1">
        <v>479.63581827532602</v>
      </c>
      <c r="D25" s="1">
        <v>12.019978426069899</v>
      </c>
      <c r="E25" s="1">
        <v>52.739514611291398</v>
      </c>
      <c r="F25" s="1">
        <v>12.164533743012599</v>
      </c>
      <c r="G25" s="1">
        <v>56.599990432763398</v>
      </c>
      <c r="H25" s="1">
        <v>76.708320869583702</v>
      </c>
      <c r="I25" s="1">
        <v>44.4741163072772</v>
      </c>
      <c r="J25" s="1">
        <v>175.79367633877001</v>
      </c>
      <c r="K25" s="1">
        <v>49.135687546557797</v>
      </c>
      <c r="L25" s="2">
        <f t="shared" si="0"/>
        <v>2.5060635524034311</v>
      </c>
      <c r="M25" s="2">
        <f t="shared" si="1"/>
        <v>10.99574147755105</v>
      </c>
      <c r="N25" s="2">
        <f t="shared" si="2"/>
        <v>2.5362021099161898</v>
      </c>
      <c r="O25" s="2">
        <f t="shared" si="3"/>
        <v>11.800617943064715</v>
      </c>
      <c r="P25" s="2">
        <f t="shared" si="4"/>
        <v>15.99303428701622</v>
      </c>
      <c r="Q25" s="2">
        <f t="shared" si="5"/>
        <v>9.2724760355048517</v>
      </c>
      <c r="R25" s="2">
        <f t="shared" si="6"/>
        <v>36.651490493535015</v>
      </c>
      <c r="S25" s="2">
        <f t="shared" si="7"/>
        <v>10.244374101008521</v>
      </c>
    </row>
    <row r="26" spans="1:19" x14ac:dyDescent="0.25">
      <c r="A26" t="s">
        <v>70</v>
      </c>
      <c r="B26" t="s">
        <v>71</v>
      </c>
      <c r="C26" s="1">
        <v>100</v>
      </c>
      <c r="D26">
        <v>0</v>
      </c>
      <c r="E26" s="1">
        <v>8</v>
      </c>
      <c r="F26" s="1">
        <v>4</v>
      </c>
      <c r="G26" s="1">
        <v>8</v>
      </c>
      <c r="H26" s="1">
        <v>4</v>
      </c>
      <c r="I26">
        <v>0</v>
      </c>
      <c r="J26" s="1">
        <v>56</v>
      </c>
      <c r="K26" s="1">
        <v>20</v>
      </c>
      <c r="L26" s="2">
        <f t="shared" si="0"/>
        <v>0</v>
      </c>
      <c r="M26" s="2">
        <f t="shared" si="1"/>
        <v>8</v>
      </c>
      <c r="N26" s="2">
        <f t="shared" si="2"/>
        <v>4</v>
      </c>
      <c r="O26" s="2">
        <f t="shared" si="3"/>
        <v>8</v>
      </c>
      <c r="P26" s="2">
        <f t="shared" si="4"/>
        <v>4</v>
      </c>
      <c r="Q26" s="2">
        <f t="shared" si="5"/>
        <v>0</v>
      </c>
      <c r="R26" s="2">
        <f t="shared" si="6"/>
        <v>56.000000000000007</v>
      </c>
      <c r="S26" s="2">
        <f t="shared" si="7"/>
        <v>20</v>
      </c>
    </row>
    <row r="27" spans="1:19" x14ac:dyDescent="0.25">
      <c r="A27" t="s">
        <v>72</v>
      </c>
      <c r="B27" t="s">
        <v>73</v>
      </c>
      <c r="C27" s="1">
        <v>577.115741117791</v>
      </c>
      <c r="D27" s="1">
        <v>27.0522895658697</v>
      </c>
      <c r="E27" s="1">
        <v>36.661655074425802</v>
      </c>
      <c r="F27" s="1">
        <v>13.310086665626599</v>
      </c>
      <c r="G27" s="1">
        <v>78.251164449823605</v>
      </c>
      <c r="H27" s="1">
        <v>105.075515790325</v>
      </c>
      <c r="I27" s="1">
        <v>48.815309005979501</v>
      </c>
      <c r="J27" s="1">
        <v>191.57766139231899</v>
      </c>
      <c r="K27" s="1">
        <v>76.372059173421903</v>
      </c>
      <c r="L27" s="2">
        <f t="shared" si="0"/>
        <v>4.687498128793588</v>
      </c>
      <c r="M27" s="2">
        <f t="shared" si="1"/>
        <v>6.3525654322679532</v>
      </c>
      <c r="N27" s="2">
        <f t="shared" si="2"/>
        <v>2.3063114930545572</v>
      </c>
      <c r="O27" s="2">
        <f t="shared" si="3"/>
        <v>13.55900712364252</v>
      </c>
      <c r="P27" s="2">
        <f t="shared" si="4"/>
        <v>18.207009149812599</v>
      </c>
      <c r="Q27" s="2">
        <f t="shared" si="5"/>
        <v>8.4584955023807176</v>
      </c>
      <c r="R27" s="2">
        <f t="shared" si="6"/>
        <v>33.195708892164397</v>
      </c>
      <c r="S27" s="2">
        <f t="shared" si="7"/>
        <v>13.233404277883686</v>
      </c>
    </row>
    <row r="28" spans="1:19" x14ac:dyDescent="0.25">
      <c r="A28" t="s">
        <v>74</v>
      </c>
      <c r="B28" t="s">
        <v>75</v>
      </c>
      <c r="C28" s="1">
        <v>834.78217337522199</v>
      </c>
      <c r="D28" s="1">
        <v>5.01594810098005</v>
      </c>
      <c r="E28" s="1">
        <v>55.186884380104502</v>
      </c>
      <c r="F28" s="1">
        <v>30.1289344657601</v>
      </c>
      <c r="G28" s="1">
        <v>150.33527036522</v>
      </c>
      <c r="H28" s="1">
        <v>145.49608164400399</v>
      </c>
      <c r="I28" s="1">
        <v>144.544130309759</v>
      </c>
      <c r="J28" s="1">
        <v>154.93186035140101</v>
      </c>
      <c r="K28" s="1">
        <v>149.14306375799401</v>
      </c>
      <c r="L28" s="2">
        <f t="shared" si="0"/>
        <v>0.60086909626967522</v>
      </c>
      <c r="M28" s="2">
        <f t="shared" si="1"/>
        <v>6.6109323054864557</v>
      </c>
      <c r="N28" s="2">
        <f t="shared" si="2"/>
        <v>3.6091971566596452</v>
      </c>
      <c r="O28" s="2">
        <f t="shared" si="3"/>
        <v>18.008921987083038</v>
      </c>
      <c r="P28" s="2">
        <f t="shared" si="4"/>
        <v>17.429227202556195</v>
      </c>
      <c r="Q28" s="2">
        <f t="shared" si="5"/>
        <v>17.315191306174263</v>
      </c>
      <c r="R28" s="2">
        <f t="shared" si="6"/>
        <v>18.559555449653988</v>
      </c>
      <c r="S28" s="2">
        <f t="shared" si="7"/>
        <v>17.866105496116823</v>
      </c>
    </row>
    <row r="29" spans="1:19" x14ac:dyDescent="0.25">
      <c r="A29" t="s">
        <v>76</v>
      </c>
      <c r="B29" t="s">
        <v>77</v>
      </c>
      <c r="C29" s="1">
        <v>210.229007633588</v>
      </c>
      <c r="D29" s="1">
        <v>15.5725190839695</v>
      </c>
      <c r="E29" s="1">
        <v>15.5725190839695</v>
      </c>
      <c r="F29" s="1">
        <v>3.89312977099237</v>
      </c>
      <c r="G29" s="1">
        <v>23.358778625954201</v>
      </c>
      <c r="H29" s="1">
        <v>31.145038167938999</v>
      </c>
      <c r="I29" s="1">
        <v>46.717557251908403</v>
      </c>
      <c r="J29" s="1">
        <v>50.610687022900798</v>
      </c>
      <c r="K29" s="1">
        <v>23.358778625954201</v>
      </c>
      <c r="L29" s="2">
        <f t="shared" si="0"/>
        <v>7.4074074074074163</v>
      </c>
      <c r="M29" s="2">
        <f t="shared" si="1"/>
        <v>7.4074074074074163</v>
      </c>
      <c r="N29" s="2">
        <f t="shared" si="2"/>
        <v>1.8518518518518516</v>
      </c>
      <c r="O29" s="2">
        <f t="shared" si="3"/>
        <v>11.1111111111111</v>
      </c>
      <c r="P29" s="2">
        <f t="shared" si="4"/>
        <v>14.814814814814833</v>
      </c>
      <c r="Q29" s="2">
        <f t="shared" si="5"/>
        <v>22.2222222222222</v>
      </c>
      <c r="R29" s="2">
        <f t="shared" si="6"/>
        <v>24.074074074074066</v>
      </c>
      <c r="S29" s="2">
        <f t="shared" si="7"/>
        <v>11.1111111111111</v>
      </c>
    </row>
    <row r="30" spans="1:19" x14ac:dyDescent="0.25">
      <c r="A30" t="s">
        <v>78</v>
      </c>
      <c r="B30" t="s">
        <v>79</v>
      </c>
      <c r="C30" s="1">
        <v>822.79278876649596</v>
      </c>
      <c r="D30" s="1">
        <v>4.9985218104379499</v>
      </c>
      <c r="E30" s="1">
        <v>39.929389529631898</v>
      </c>
      <c r="F30" s="1">
        <v>60.419132046268203</v>
      </c>
      <c r="G30" s="1">
        <v>165.046554251163</v>
      </c>
      <c r="H30" s="1">
        <v>149.97199505122299</v>
      </c>
      <c r="I30" s="1">
        <v>99.6716328849691</v>
      </c>
      <c r="J30" s="1">
        <v>223.26363532149401</v>
      </c>
      <c r="K30" s="1">
        <v>79.491927871308206</v>
      </c>
      <c r="L30" s="2">
        <f t="shared" si="0"/>
        <v>0.60750675974343071</v>
      </c>
      <c r="M30" s="2">
        <f t="shared" si="1"/>
        <v>4.8529095143739331</v>
      </c>
      <c r="N30" s="2">
        <f t="shared" si="2"/>
        <v>7.3431771487504873</v>
      </c>
      <c r="O30" s="2">
        <f t="shared" si="3"/>
        <v>20.059309768452806</v>
      </c>
      <c r="P30" s="2">
        <f t="shared" si="4"/>
        <v>18.227188801211554</v>
      </c>
      <c r="Q30" s="2">
        <f t="shared" si="5"/>
        <v>12.113819450750601</v>
      </c>
      <c r="R30" s="2">
        <f t="shared" si="6"/>
        <v>27.134855624610367</v>
      </c>
      <c r="S30" s="2">
        <f t="shared" si="7"/>
        <v>9.6612329321067456</v>
      </c>
    </row>
    <row r="31" spans="1:19" x14ac:dyDescent="0.25">
      <c r="A31" t="s">
        <v>80</v>
      </c>
      <c r="B31" t="s">
        <v>81</v>
      </c>
      <c r="C31" s="1">
        <v>69.079365079365004</v>
      </c>
      <c r="D31" s="1">
        <v>4.0634920634920597</v>
      </c>
      <c r="E31">
        <v>0</v>
      </c>
      <c r="F31">
        <v>0</v>
      </c>
      <c r="G31" s="1">
        <v>16.2539682539682</v>
      </c>
      <c r="H31" s="1">
        <v>8.1269841269841194</v>
      </c>
      <c r="I31" s="1">
        <v>12.1904761904762</v>
      </c>
      <c r="J31" s="1">
        <v>20.317460317460299</v>
      </c>
      <c r="K31" s="1">
        <v>8.1269841269841194</v>
      </c>
      <c r="L31" s="2">
        <f t="shared" si="0"/>
        <v>5.882352941176471</v>
      </c>
      <c r="M31" s="2">
        <f t="shared" si="1"/>
        <v>0</v>
      </c>
      <c r="N31" s="2">
        <f t="shared" si="2"/>
        <v>0</v>
      </c>
      <c r="O31" s="2">
        <f t="shared" si="3"/>
        <v>23.529411764705831</v>
      </c>
      <c r="P31" s="2">
        <f t="shared" si="4"/>
        <v>11.764705882352942</v>
      </c>
      <c r="Q31" s="2">
        <f t="shared" si="5"/>
        <v>17.647058823529445</v>
      </c>
      <c r="R31" s="2">
        <f t="shared" si="6"/>
        <v>29.411764705882359</v>
      </c>
      <c r="S31" s="2">
        <f t="shared" si="7"/>
        <v>11.764705882352942</v>
      </c>
    </row>
    <row r="32" spans="1:19" x14ac:dyDescent="0.25">
      <c r="A32" t="s">
        <v>82</v>
      </c>
      <c r="B32" t="s">
        <v>83</v>
      </c>
      <c r="C32" s="1">
        <v>1312.8950837539601</v>
      </c>
      <c r="D32" s="1">
        <v>52.220173905936001</v>
      </c>
      <c r="E32" s="1">
        <v>125.112368557472</v>
      </c>
      <c r="F32" s="1">
        <v>35.1248133376711</v>
      </c>
      <c r="G32" s="1">
        <v>100.237746328555</v>
      </c>
      <c r="H32" s="1">
        <v>247.21562552415901</v>
      </c>
      <c r="I32" s="1">
        <v>148.91641382252499</v>
      </c>
      <c r="J32" s="1">
        <v>471.19744224763298</v>
      </c>
      <c r="K32" s="1">
        <v>132.87050003000701</v>
      </c>
      <c r="L32" s="2">
        <f t="shared" si="0"/>
        <v>3.9774826299617856</v>
      </c>
      <c r="M32" s="2">
        <f t="shared" si="1"/>
        <v>9.529502403172863</v>
      </c>
      <c r="N32" s="2">
        <f t="shared" si="2"/>
        <v>2.6753709243269266</v>
      </c>
      <c r="O32" s="2">
        <f t="shared" si="3"/>
        <v>7.6348634075119906</v>
      </c>
      <c r="P32" s="2">
        <f t="shared" si="4"/>
        <v>18.829808153237618</v>
      </c>
      <c r="Q32" s="2">
        <f t="shared" si="5"/>
        <v>11.342598175988929</v>
      </c>
      <c r="R32" s="2">
        <f t="shared" si="6"/>
        <v>35.889954047229608</v>
      </c>
      <c r="S32" s="2">
        <f t="shared" si="7"/>
        <v>10.120420258570126</v>
      </c>
    </row>
    <row r="33" spans="1:19" x14ac:dyDescent="0.25">
      <c r="A33" t="s">
        <v>84</v>
      </c>
      <c r="B33" t="s">
        <v>85</v>
      </c>
      <c r="C33" s="1">
        <v>56</v>
      </c>
      <c r="D33">
        <v>0</v>
      </c>
      <c r="E33" s="1">
        <v>4</v>
      </c>
      <c r="F33">
        <v>0</v>
      </c>
      <c r="G33" s="1">
        <v>4</v>
      </c>
      <c r="H33" s="1">
        <v>8</v>
      </c>
      <c r="I33" s="1">
        <v>4</v>
      </c>
      <c r="J33" s="1">
        <v>20</v>
      </c>
      <c r="K33" s="1">
        <v>16</v>
      </c>
      <c r="L33" s="2">
        <f t="shared" si="0"/>
        <v>0</v>
      </c>
      <c r="M33" s="2">
        <f t="shared" si="1"/>
        <v>7.1428571428571423</v>
      </c>
      <c r="N33" s="2">
        <f t="shared" si="2"/>
        <v>0</v>
      </c>
      <c r="O33" s="2">
        <f t="shared" si="3"/>
        <v>7.1428571428571423</v>
      </c>
      <c r="P33" s="2">
        <f t="shared" si="4"/>
        <v>14.285714285714285</v>
      </c>
      <c r="Q33" s="2">
        <f t="shared" si="5"/>
        <v>7.1428571428571423</v>
      </c>
      <c r="R33" s="2">
        <f t="shared" si="6"/>
        <v>35.714285714285715</v>
      </c>
      <c r="S33" s="2">
        <f t="shared" si="7"/>
        <v>28.571428571428569</v>
      </c>
    </row>
    <row r="34" spans="1:19" x14ac:dyDescent="0.25">
      <c r="A34" t="s">
        <v>86</v>
      </c>
      <c r="B34" t="s">
        <v>87</v>
      </c>
      <c r="C34" s="1">
        <v>232.408163265306</v>
      </c>
      <c r="D34" s="1">
        <v>9.9319727891156404</v>
      </c>
      <c r="E34" s="1">
        <v>14.8979591836735</v>
      </c>
      <c r="F34" s="1">
        <v>9.9319727891156404</v>
      </c>
      <c r="G34" s="1">
        <v>9.9319727891156404</v>
      </c>
      <c r="H34" s="1">
        <v>39.727891156462597</v>
      </c>
      <c r="I34" s="1">
        <v>39.727891156462597</v>
      </c>
      <c r="J34" s="1">
        <v>59.5918367346938</v>
      </c>
      <c r="K34" s="1">
        <v>48.6666666666666</v>
      </c>
      <c r="L34" s="2">
        <f t="shared" si="0"/>
        <v>4.2735042735042725</v>
      </c>
      <c r="M34" s="2">
        <f t="shared" si="1"/>
        <v>6.4102564102564266</v>
      </c>
      <c r="N34" s="2">
        <f t="shared" si="2"/>
        <v>4.2735042735042725</v>
      </c>
      <c r="O34" s="2">
        <f t="shared" si="3"/>
        <v>4.2735042735042725</v>
      </c>
      <c r="P34" s="2">
        <f t="shared" si="4"/>
        <v>17.094017094017108</v>
      </c>
      <c r="Q34" s="2">
        <f t="shared" si="5"/>
        <v>17.094017094017108</v>
      </c>
      <c r="R34" s="2">
        <f t="shared" si="6"/>
        <v>25.641025641025621</v>
      </c>
      <c r="S34" s="2">
        <f t="shared" si="7"/>
        <v>20.940170940170923</v>
      </c>
    </row>
    <row r="35" spans="1:19" x14ac:dyDescent="0.25">
      <c r="A35" t="s">
        <v>88</v>
      </c>
      <c r="B35" t="s">
        <v>89</v>
      </c>
      <c r="C35" s="1">
        <v>112.87241713888</v>
      </c>
      <c r="D35" s="1">
        <v>4.03115775495999</v>
      </c>
      <c r="E35">
        <v>0</v>
      </c>
      <c r="F35">
        <v>0</v>
      </c>
      <c r="G35" s="1">
        <v>20.155788774800001</v>
      </c>
      <c r="H35" s="1">
        <v>12.09347326488</v>
      </c>
      <c r="I35" s="1">
        <v>16.124631019839999</v>
      </c>
      <c r="J35" s="1">
        <v>48.373893059519901</v>
      </c>
      <c r="K35" s="1">
        <v>12.09347326488</v>
      </c>
      <c r="L35" s="2">
        <f t="shared" si="0"/>
        <v>3.5714285714285627</v>
      </c>
      <c r="M35" s="2">
        <f t="shared" si="1"/>
        <v>0</v>
      </c>
      <c r="N35" s="2">
        <f t="shared" si="2"/>
        <v>0</v>
      </c>
      <c r="O35" s="2">
        <f t="shared" si="3"/>
        <v>17.857142857142861</v>
      </c>
      <c r="P35" s="2">
        <f t="shared" si="4"/>
        <v>10.714285714285715</v>
      </c>
      <c r="Q35" s="2">
        <f t="shared" si="5"/>
        <v>14.285714285714285</v>
      </c>
      <c r="R35" s="2">
        <f t="shared" si="6"/>
        <v>42.857142857142769</v>
      </c>
      <c r="S35" s="2">
        <f t="shared" si="7"/>
        <v>10.714285714285715</v>
      </c>
    </row>
    <row r="36" spans="1:19" x14ac:dyDescent="0.25">
      <c r="A36" t="s">
        <v>90</v>
      </c>
      <c r="B36" t="s">
        <v>91</v>
      </c>
      <c r="C36" s="1">
        <v>68.682926829268297</v>
      </c>
      <c r="D36">
        <v>0</v>
      </c>
      <c r="E36">
        <v>0</v>
      </c>
      <c r="F36" s="1">
        <v>8.5853658536585407</v>
      </c>
      <c r="G36" s="1">
        <v>17.170731707317099</v>
      </c>
      <c r="H36" s="1">
        <v>8.5853658536585407</v>
      </c>
      <c r="I36">
        <v>0</v>
      </c>
      <c r="J36" s="1">
        <v>34.341463414634198</v>
      </c>
      <c r="K36">
        <v>0</v>
      </c>
      <c r="L36" s="2">
        <f t="shared" si="0"/>
        <v>0</v>
      </c>
      <c r="M36" s="2">
        <f t="shared" si="1"/>
        <v>0</v>
      </c>
      <c r="N36" s="2">
        <f t="shared" si="2"/>
        <v>12.500000000000005</v>
      </c>
      <c r="O36" s="2">
        <f t="shared" si="3"/>
        <v>25.000000000000039</v>
      </c>
      <c r="P36" s="2">
        <f t="shared" si="4"/>
        <v>12.500000000000005</v>
      </c>
      <c r="Q36" s="2">
        <f t="shared" si="5"/>
        <v>0</v>
      </c>
      <c r="R36" s="2">
        <f t="shared" si="6"/>
        <v>50.000000000000078</v>
      </c>
      <c r="S36" s="2">
        <f t="shared" si="7"/>
        <v>0</v>
      </c>
    </row>
    <row r="37" spans="1:19" x14ac:dyDescent="0.25">
      <c r="A37" t="s">
        <v>92</v>
      </c>
      <c r="B37" t="s">
        <v>93</v>
      </c>
      <c r="C37" s="1">
        <v>976.65836702794502</v>
      </c>
      <c r="D37" s="1">
        <v>29.9104341062042</v>
      </c>
      <c r="E37" s="1">
        <v>39.9462283086608</v>
      </c>
      <c r="F37" s="1">
        <v>19.944913224279301</v>
      </c>
      <c r="G37" s="1">
        <v>65.029276955269793</v>
      </c>
      <c r="H37" s="1">
        <v>134.928111716095</v>
      </c>
      <c r="I37" s="1">
        <v>109.84534233344699</v>
      </c>
      <c r="J37" s="1">
        <v>422.166166692545</v>
      </c>
      <c r="K37" s="1">
        <v>154.88789369144399</v>
      </c>
      <c r="L37" s="2">
        <f t="shared" si="0"/>
        <v>3.0625278107455536</v>
      </c>
      <c r="M37" s="2">
        <f t="shared" si="1"/>
        <v>4.0900922632978194</v>
      </c>
      <c r="N37" s="2">
        <f t="shared" si="2"/>
        <v>2.0421586398704981</v>
      </c>
      <c r="O37" s="2">
        <f t="shared" si="3"/>
        <v>6.6583443249618028</v>
      </c>
      <c r="P37" s="2">
        <f t="shared" si="4"/>
        <v>13.815282423340394</v>
      </c>
      <c r="Q37" s="2">
        <f t="shared" si="5"/>
        <v>11.247058955499021</v>
      </c>
      <c r="R37" s="2">
        <f t="shared" si="6"/>
        <v>43.225572108416252</v>
      </c>
      <c r="S37" s="2">
        <f t="shared" si="7"/>
        <v>15.858963473868668</v>
      </c>
    </row>
    <row r="38" spans="1:19" x14ac:dyDescent="0.25">
      <c r="A38" t="s">
        <v>94</v>
      </c>
      <c r="B38" t="s">
        <v>95</v>
      </c>
      <c r="C38" s="1">
        <v>570</v>
      </c>
      <c r="D38">
        <v>0</v>
      </c>
      <c r="E38" s="1">
        <v>15</v>
      </c>
      <c r="F38" s="1">
        <v>40</v>
      </c>
      <c r="G38" s="1">
        <v>105</v>
      </c>
      <c r="H38" s="1">
        <v>120</v>
      </c>
      <c r="I38" s="1">
        <v>100</v>
      </c>
      <c r="J38" s="1">
        <v>135</v>
      </c>
      <c r="K38" s="1">
        <v>55</v>
      </c>
      <c r="L38" s="2">
        <f t="shared" si="0"/>
        <v>0</v>
      </c>
      <c r="M38" s="2">
        <f t="shared" si="1"/>
        <v>2.6315789473684208</v>
      </c>
      <c r="N38" s="2">
        <f t="shared" si="2"/>
        <v>7.0175438596491224</v>
      </c>
      <c r="O38" s="2">
        <f t="shared" si="3"/>
        <v>18.421052631578945</v>
      </c>
      <c r="P38" s="2">
        <f t="shared" si="4"/>
        <v>21.052631578947366</v>
      </c>
      <c r="Q38" s="2">
        <f t="shared" si="5"/>
        <v>17.543859649122805</v>
      </c>
      <c r="R38" s="2">
        <f t="shared" si="6"/>
        <v>23.684210526315788</v>
      </c>
      <c r="S38" s="2">
        <f t="shared" si="7"/>
        <v>9.6491228070175428</v>
      </c>
    </row>
    <row r="39" spans="1:19" x14ac:dyDescent="0.25">
      <c r="A39" t="s">
        <v>96</v>
      </c>
      <c r="B39" t="s">
        <v>97</v>
      </c>
      <c r="C39" s="1">
        <v>656.78125846047101</v>
      </c>
      <c r="D39">
        <v>0</v>
      </c>
      <c r="E39" s="1">
        <v>33.1910459949667</v>
      </c>
      <c r="F39" s="1">
        <v>64.629345420215401</v>
      </c>
      <c r="G39" s="1">
        <v>134.23017894967799</v>
      </c>
      <c r="H39" s="1">
        <v>104.401250294194</v>
      </c>
      <c r="I39" s="1">
        <v>54.686369201720701</v>
      </c>
      <c r="J39" s="1">
        <v>200.927697699508</v>
      </c>
      <c r="K39" s="1">
        <v>64.715370900187295</v>
      </c>
      <c r="L39" s="2">
        <f t="shared" si="0"/>
        <v>0</v>
      </c>
      <c r="M39" s="2">
        <f t="shared" si="1"/>
        <v>5.0535921309277638</v>
      </c>
      <c r="N39" s="2">
        <f t="shared" si="2"/>
        <v>9.8403151106518933</v>
      </c>
      <c r="O39" s="2">
        <f t="shared" si="3"/>
        <v>20.43757753750776</v>
      </c>
      <c r="P39" s="2">
        <f t="shared" si="4"/>
        <v>15.895893640283813</v>
      </c>
      <c r="Q39" s="2">
        <f t="shared" si="5"/>
        <v>8.3264204782439073</v>
      </c>
      <c r="R39" s="2">
        <f t="shared" si="6"/>
        <v>30.592787950510775</v>
      </c>
      <c r="S39" s="2">
        <f t="shared" si="7"/>
        <v>9.8534131518739514</v>
      </c>
    </row>
    <row r="40" spans="1:19" x14ac:dyDescent="0.25">
      <c r="A40" t="s">
        <v>98</v>
      </c>
      <c r="B40" t="s">
        <v>99</v>
      </c>
      <c r="C40" s="1">
        <v>4372.9210009149501</v>
      </c>
      <c r="D40" s="1">
        <v>5.03408742154671</v>
      </c>
      <c r="E40" s="1">
        <v>171.15897233258801</v>
      </c>
      <c r="F40" s="1">
        <v>186.261234597228</v>
      </c>
      <c r="G40" s="1">
        <v>594.02231574251198</v>
      </c>
      <c r="H40" s="1">
        <v>679.60180190880601</v>
      </c>
      <c r="I40" s="1">
        <v>533.613266683951</v>
      </c>
      <c r="J40" s="1">
        <v>1600.83980005185</v>
      </c>
      <c r="K40" s="1">
        <v>602.38952217646795</v>
      </c>
      <c r="L40" s="2">
        <f t="shared" si="0"/>
        <v>0.11511956014054274</v>
      </c>
      <c r="M40" s="2">
        <f t="shared" si="1"/>
        <v>3.9140650447784502</v>
      </c>
      <c r="N40" s="2">
        <f t="shared" si="2"/>
        <v>4.2594237252000751</v>
      </c>
      <c r="O40" s="2">
        <f t="shared" si="3"/>
        <v>13.58410809658405</v>
      </c>
      <c r="P40" s="2">
        <f t="shared" si="4"/>
        <v>15.541140618973277</v>
      </c>
      <c r="Q40" s="2">
        <f t="shared" si="5"/>
        <v>12.202673374897525</v>
      </c>
      <c r="R40" s="2">
        <f t="shared" si="6"/>
        <v>36.608020124692509</v>
      </c>
      <c r="S40" s="2">
        <f t="shared" si="7"/>
        <v>13.775449454733563</v>
      </c>
    </row>
    <row r="41" spans="1:19" x14ac:dyDescent="0.25">
      <c r="A41" t="s">
        <v>100</v>
      </c>
      <c r="B41" t="s">
        <v>101</v>
      </c>
      <c r="C41" s="1">
        <v>43.023396725311599</v>
      </c>
      <c r="D41">
        <v>0</v>
      </c>
      <c r="E41">
        <v>0</v>
      </c>
      <c r="F41">
        <v>0</v>
      </c>
      <c r="G41">
        <v>0</v>
      </c>
      <c r="H41" s="1">
        <v>5.0146229533197202</v>
      </c>
      <c r="I41" s="1">
        <v>14.040944269295199</v>
      </c>
      <c r="J41">
        <v>0</v>
      </c>
      <c r="K41" s="1">
        <v>23.967829502696599</v>
      </c>
      <c r="L41" s="2">
        <f t="shared" si="0"/>
        <v>0</v>
      </c>
      <c r="M41" s="2">
        <f t="shared" si="1"/>
        <v>0</v>
      </c>
      <c r="N41" s="2">
        <f t="shared" si="2"/>
        <v>0</v>
      </c>
      <c r="O41" s="2">
        <f t="shared" si="3"/>
        <v>0</v>
      </c>
      <c r="P41" s="2">
        <f t="shared" si="4"/>
        <v>11.655571932955979</v>
      </c>
      <c r="Q41" s="2">
        <f t="shared" si="5"/>
        <v>32.635601412276699</v>
      </c>
      <c r="R41" s="2">
        <f t="shared" si="6"/>
        <v>0</v>
      </c>
      <c r="S41" s="2">
        <f t="shared" si="7"/>
        <v>55.708826654767144</v>
      </c>
    </row>
    <row r="42" spans="1:19" x14ac:dyDescent="0.25">
      <c r="A42" t="s">
        <v>102</v>
      </c>
      <c r="B42" t="s">
        <v>103</v>
      </c>
      <c r="C42" s="1">
        <v>70</v>
      </c>
      <c r="D42" s="1">
        <v>15</v>
      </c>
      <c r="E42">
        <v>0</v>
      </c>
      <c r="F42">
        <v>0</v>
      </c>
      <c r="G42" s="1">
        <v>5</v>
      </c>
      <c r="H42" s="1">
        <v>5</v>
      </c>
      <c r="I42">
        <v>0</v>
      </c>
      <c r="J42" s="1">
        <v>30</v>
      </c>
      <c r="K42" s="1">
        <v>15</v>
      </c>
      <c r="L42" s="2">
        <f t="shared" si="0"/>
        <v>21.428571428571427</v>
      </c>
      <c r="M42" s="2">
        <f t="shared" si="1"/>
        <v>0</v>
      </c>
      <c r="N42" s="2">
        <f t="shared" si="2"/>
        <v>0</v>
      </c>
      <c r="O42" s="2">
        <f t="shared" si="3"/>
        <v>7.1428571428571423</v>
      </c>
      <c r="P42" s="2">
        <f t="shared" si="4"/>
        <v>7.1428571428571423</v>
      </c>
      <c r="Q42" s="2">
        <f t="shared" si="5"/>
        <v>0</v>
      </c>
      <c r="R42" s="2">
        <f t="shared" si="6"/>
        <v>42.857142857142854</v>
      </c>
      <c r="S42" s="2">
        <f t="shared" si="7"/>
        <v>21.428571428571427</v>
      </c>
    </row>
    <row r="43" spans="1:19" x14ac:dyDescent="0.25">
      <c r="A43" t="s">
        <v>104</v>
      </c>
      <c r="B43" t="s">
        <v>105</v>
      </c>
      <c r="C43" s="1">
        <v>407.553195957752</v>
      </c>
      <c r="D43">
        <v>0</v>
      </c>
      <c r="E43" s="1">
        <v>24.850804631570199</v>
      </c>
      <c r="F43" s="1">
        <v>4.9701609263140503</v>
      </c>
      <c r="G43" s="1">
        <v>49.701609263140497</v>
      </c>
      <c r="H43" s="1">
        <v>69.582252968396702</v>
      </c>
      <c r="I43" s="1">
        <v>59.6419311157686</v>
      </c>
      <c r="J43" s="1">
        <v>164.01531056836399</v>
      </c>
      <c r="K43" s="1">
        <v>34.791126484198401</v>
      </c>
      <c r="L43" s="2">
        <f t="shared" si="0"/>
        <v>0</v>
      </c>
      <c r="M43" s="2">
        <f t="shared" si="1"/>
        <v>6.0975609756097446</v>
      </c>
      <c r="N43" s="2">
        <f t="shared" si="2"/>
        <v>1.2195121951219516</v>
      </c>
      <c r="O43" s="2">
        <f t="shared" si="3"/>
        <v>12.195121951219514</v>
      </c>
      <c r="P43" s="2">
        <f t="shared" si="4"/>
        <v>17.073170731707322</v>
      </c>
      <c r="Q43" s="2">
        <f t="shared" si="5"/>
        <v>14.634146341463419</v>
      </c>
      <c r="R43" s="2">
        <f t="shared" si="6"/>
        <v>40.243902439024481</v>
      </c>
      <c r="S43" s="2">
        <f t="shared" si="7"/>
        <v>8.5365853658536732</v>
      </c>
    </row>
    <row r="44" spans="1:19" x14ac:dyDescent="0.25">
      <c r="A44" t="s">
        <v>106</v>
      </c>
      <c r="B44" t="s">
        <v>107</v>
      </c>
      <c r="C44" s="1">
        <v>75.733333333333405</v>
      </c>
      <c r="D44">
        <v>0</v>
      </c>
      <c r="E44" s="1">
        <v>3.7866666666666702</v>
      </c>
      <c r="F44" s="1">
        <v>3.7866666666666702</v>
      </c>
      <c r="G44" s="1">
        <v>11.36</v>
      </c>
      <c r="H44" s="1">
        <v>22.72</v>
      </c>
      <c r="I44" s="1">
        <v>11.36</v>
      </c>
      <c r="J44" s="1">
        <v>11.36</v>
      </c>
      <c r="K44" s="1">
        <v>11.36</v>
      </c>
      <c r="L44" s="2">
        <f t="shared" si="0"/>
        <v>0</v>
      </c>
      <c r="M44" s="2">
        <f t="shared" si="1"/>
        <v>5</v>
      </c>
      <c r="N44" s="2">
        <f t="shared" si="2"/>
        <v>5</v>
      </c>
      <c r="O44" s="2">
        <f t="shared" si="3"/>
        <v>14.999999999999986</v>
      </c>
      <c r="P44" s="2">
        <f t="shared" si="4"/>
        <v>29.999999999999972</v>
      </c>
      <c r="Q44" s="2">
        <f t="shared" si="5"/>
        <v>14.999999999999986</v>
      </c>
      <c r="R44" s="2">
        <f t="shared" si="6"/>
        <v>14.999999999999986</v>
      </c>
      <c r="S44" s="2">
        <f t="shared" si="7"/>
        <v>14.999999999999986</v>
      </c>
    </row>
    <row r="45" spans="1:19" x14ac:dyDescent="0.25">
      <c r="A45" t="s">
        <v>108</v>
      </c>
      <c r="B45" t="s">
        <v>109</v>
      </c>
      <c r="C45" s="1">
        <v>141.53005464480901</v>
      </c>
      <c r="D45" s="1">
        <v>5.0546448087431699</v>
      </c>
      <c r="E45" s="1">
        <v>15.163934426229501</v>
      </c>
      <c r="F45">
        <v>0</v>
      </c>
      <c r="G45" s="1">
        <v>20.218579234972701</v>
      </c>
      <c r="H45" s="1">
        <v>20.218579234972701</v>
      </c>
      <c r="I45" s="1">
        <v>5.0546448087431699</v>
      </c>
      <c r="J45" s="1">
        <v>65.710382513661202</v>
      </c>
      <c r="K45" s="1">
        <v>10.109289617486301</v>
      </c>
      <c r="L45" s="2">
        <f t="shared" si="0"/>
        <v>3.571428571428565</v>
      </c>
      <c r="M45" s="2">
        <f t="shared" si="1"/>
        <v>10.714285714285689</v>
      </c>
      <c r="N45" s="2">
        <f t="shared" si="2"/>
        <v>0</v>
      </c>
      <c r="O45" s="2">
        <f t="shared" si="3"/>
        <v>14.285714285714274</v>
      </c>
      <c r="P45" s="2">
        <f t="shared" si="4"/>
        <v>14.285714285714274</v>
      </c>
      <c r="Q45" s="2">
        <f t="shared" si="5"/>
        <v>3.571428571428565</v>
      </c>
      <c r="R45" s="2">
        <f t="shared" si="6"/>
        <v>46.428571428571338</v>
      </c>
      <c r="S45" s="2">
        <f t="shared" si="7"/>
        <v>7.1428571428571024</v>
      </c>
    </row>
    <row r="46" spans="1:19" x14ac:dyDescent="0.25">
      <c r="A46" t="s">
        <v>110</v>
      </c>
      <c r="B46" t="s">
        <v>111</v>
      </c>
      <c r="C46" s="1">
        <v>135</v>
      </c>
      <c r="D46">
        <v>0</v>
      </c>
      <c r="E46">
        <v>0</v>
      </c>
      <c r="F46" s="1">
        <v>5</v>
      </c>
      <c r="G46" s="1">
        <v>15</v>
      </c>
      <c r="H46" s="1">
        <v>30</v>
      </c>
      <c r="I46" s="1">
        <v>20</v>
      </c>
      <c r="J46" s="1">
        <v>50</v>
      </c>
      <c r="K46" s="1">
        <v>15</v>
      </c>
      <c r="L46" s="2">
        <f t="shared" si="0"/>
        <v>0</v>
      </c>
      <c r="M46" s="2">
        <f t="shared" si="1"/>
        <v>0</v>
      </c>
      <c r="N46" s="2">
        <f t="shared" si="2"/>
        <v>3.7037037037037033</v>
      </c>
      <c r="O46" s="2">
        <f t="shared" si="3"/>
        <v>11.111111111111111</v>
      </c>
      <c r="P46" s="2">
        <f t="shared" si="4"/>
        <v>22.222222222222221</v>
      </c>
      <c r="Q46" s="2">
        <f t="shared" si="5"/>
        <v>14.814814814814813</v>
      </c>
      <c r="R46" s="2">
        <f t="shared" si="6"/>
        <v>37.037037037037038</v>
      </c>
      <c r="S46" s="2">
        <f t="shared" si="7"/>
        <v>11.111111111111111</v>
      </c>
    </row>
    <row r="47" spans="1:19" x14ac:dyDescent="0.25">
      <c r="A47" t="s">
        <v>112</v>
      </c>
      <c r="B47" t="s">
        <v>113</v>
      </c>
      <c r="C47" s="1">
        <v>210.186567164179</v>
      </c>
      <c r="D47" s="1">
        <v>19.552238805970202</v>
      </c>
      <c r="E47" s="1">
        <v>9.7761194029850795</v>
      </c>
      <c r="F47" s="1">
        <v>14.664179104477601</v>
      </c>
      <c r="G47" s="1">
        <v>24.4402985074627</v>
      </c>
      <c r="H47" s="1">
        <v>34.216417910447802</v>
      </c>
      <c r="I47" s="1">
        <v>39.104477611940297</v>
      </c>
      <c r="J47" s="1">
        <v>53.768656716417901</v>
      </c>
      <c r="K47" s="1">
        <v>14.664179104477601</v>
      </c>
      <c r="L47" s="2">
        <f t="shared" si="0"/>
        <v>9.3023255813953796</v>
      </c>
      <c r="M47" s="2">
        <f t="shared" si="1"/>
        <v>4.6511627906976791</v>
      </c>
      <c r="N47" s="2">
        <f t="shared" si="2"/>
        <v>6.9767441860465098</v>
      </c>
      <c r="O47" s="2">
        <f t="shared" si="3"/>
        <v>11.627906976744198</v>
      </c>
      <c r="P47" s="2">
        <f t="shared" si="4"/>
        <v>16.279069767441889</v>
      </c>
      <c r="Q47" s="2">
        <f t="shared" si="5"/>
        <v>18.604651162790706</v>
      </c>
      <c r="R47" s="2">
        <f t="shared" si="6"/>
        <v>25.581395348837216</v>
      </c>
      <c r="S47" s="2">
        <f t="shared" si="7"/>
        <v>6.9767441860465098</v>
      </c>
    </row>
    <row r="48" spans="1:19" x14ac:dyDescent="0.25">
      <c r="A48" t="s">
        <v>114</v>
      </c>
      <c r="B48" t="s">
        <v>115</v>
      </c>
      <c r="C48" s="1">
        <v>149.85781990521301</v>
      </c>
      <c r="D48" s="1">
        <v>24.170616113744099</v>
      </c>
      <c r="E48" s="1">
        <v>4.8341232227488202</v>
      </c>
      <c r="F48">
        <v>0</v>
      </c>
      <c r="G48" s="1">
        <v>4.8341232227488202</v>
      </c>
      <c r="H48" s="1">
        <v>29.0047393364929</v>
      </c>
      <c r="I48" s="1">
        <v>4.8341232227488202</v>
      </c>
      <c r="J48" s="1">
        <v>62.8436018957347</v>
      </c>
      <c r="K48" s="1">
        <v>19.336492890995299</v>
      </c>
      <c r="L48" s="2">
        <f t="shared" si="0"/>
        <v>16.129032258064559</v>
      </c>
      <c r="M48" s="2">
        <f t="shared" si="1"/>
        <v>3.2258064516129124</v>
      </c>
      <c r="N48" s="2">
        <f t="shared" si="2"/>
        <v>0</v>
      </c>
      <c r="O48" s="2">
        <f t="shared" si="3"/>
        <v>3.2258064516129124</v>
      </c>
      <c r="P48" s="2">
        <f t="shared" si="4"/>
        <v>19.354838709677459</v>
      </c>
      <c r="Q48" s="2">
        <f t="shared" si="5"/>
        <v>3.2258064516129124</v>
      </c>
      <c r="R48" s="2">
        <f t="shared" si="6"/>
        <v>41.935483870967886</v>
      </c>
      <c r="S48" s="2">
        <f t="shared" si="7"/>
        <v>12.90322580645166</v>
      </c>
    </row>
    <row r="49" spans="1:19" x14ac:dyDescent="0.25">
      <c r="A49" t="s">
        <v>116</v>
      </c>
      <c r="B49" t="s">
        <v>117</v>
      </c>
      <c r="C49" s="1">
        <v>377.993951612903</v>
      </c>
      <c r="D49" s="1">
        <v>8.6895161290322598</v>
      </c>
      <c r="E49" s="1">
        <v>34.758064516128997</v>
      </c>
      <c r="F49" s="1">
        <v>26.068548387096801</v>
      </c>
      <c r="G49" s="1">
        <v>39.102822580645203</v>
      </c>
      <c r="H49" s="1">
        <v>52.137096774193601</v>
      </c>
      <c r="I49" s="1">
        <v>26.068548387096801</v>
      </c>
      <c r="J49" s="1">
        <v>156.41129032258101</v>
      </c>
      <c r="K49" s="1">
        <v>34.758064516128997</v>
      </c>
      <c r="L49" s="2">
        <f t="shared" si="0"/>
        <v>2.2988505747126453</v>
      </c>
      <c r="M49" s="2">
        <f t="shared" si="1"/>
        <v>9.1954022988505706</v>
      </c>
      <c r="N49" s="2">
        <f t="shared" si="2"/>
        <v>6.8965517241379422</v>
      </c>
      <c r="O49" s="2">
        <f t="shared" si="3"/>
        <v>10.344827586206913</v>
      </c>
      <c r="P49" s="2">
        <f t="shared" si="4"/>
        <v>13.793103448275884</v>
      </c>
      <c r="Q49" s="2">
        <f t="shared" si="5"/>
        <v>6.8965517241379422</v>
      </c>
      <c r="R49" s="2">
        <f t="shared" si="6"/>
        <v>41.379310344827708</v>
      </c>
      <c r="S49" s="2">
        <f t="shared" si="7"/>
        <v>9.1954022988505706</v>
      </c>
    </row>
    <row r="50" spans="1:19" x14ac:dyDescent="0.25">
      <c r="A50" t="s">
        <v>118</v>
      </c>
      <c r="B50" t="s">
        <v>119</v>
      </c>
      <c r="C50" s="1">
        <v>141.518987341772</v>
      </c>
      <c r="D50">
        <v>0</v>
      </c>
      <c r="E50" s="1">
        <v>27.2151898734177</v>
      </c>
      <c r="F50">
        <v>0</v>
      </c>
      <c r="G50" s="1">
        <v>32.658227848101198</v>
      </c>
      <c r="H50" s="1">
        <v>16.329113924050599</v>
      </c>
      <c r="I50" s="1">
        <v>16.329113924050599</v>
      </c>
      <c r="J50" s="1">
        <v>43.544303797468302</v>
      </c>
      <c r="K50" s="1">
        <v>5.4430379746835396</v>
      </c>
      <c r="L50" s="2">
        <f t="shared" si="0"/>
        <v>0</v>
      </c>
      <c r="M50" s="2">
        <f t="shared" si="1"/>
        <v>19.230769230769234</v>
      </c>
      <c r="N50" s="2">
        <f t="shared" si="2"/>
        <v>0</v>
      </c>
      <c r="O50" s="2">
        <f t="shared" si="3"/>
        <v>23.076923076923052</v>
      </c>
      <c r="P50" s="2">
        <f t="shared" si="4"/>
        <v>11.538461538461526</v>
      </c>
      <c r="Q50" s="2">
        <f t="shared" si="5"/>
        <v>11.538461538461526</v>
      </c>
      <c r="R50" s="2">
        <f t="shared" si="6"/>
        <v>30.769230769230766</v>
      </c>
      <c r="S50" s="2">
        <f t="shared" si="7"/>
        <v>3.8461538461538471</v>
      </c>
    </row>
    <row r="51" spans="1:19" x14ac:dyDescent="0.25">
      <c r="A51" t="s">
        <v>120</v>
      </c>
      <c r="B51" t="s">
        <v>121</v>
      </c>
      <c r="C51" s="1">
        <v>913.43801910381103</v>
      </c>
      <c r="D51" s="1">
        <v>4.3524118536917298</v>
      </c>
      <c r="E51" s="1">
        <v>34.776212475451104</v>
      </c>
      <c r="F51" s="1">
        <v>60.851920571803802</v>
      </c>
      <c r="G51" s="1">
        <v>160.935890479188</v>
      </c>
      <c r="H51" s="1">
        <v>121.725390823865</v>
      </c>
      <c r="I51" s="1">
        <v>108.698279653165</v>
      </c>
      <c r="J51" s="1">
        <v>304.72927067040899</v>
      </c>
      <c r="K51" s="1">
        <v>117.36864257623699</v>
      </c>
      <c r="L51" s="2">
        <f t="shared" si="0"/>
        <v>0.47648682917336332</v>
      </c>
      <c r="M51" s="2">
        <f t="shared" si="1"/>
        <v>3.8071781279227479</v>
      </c>
      <c r="N51" s="2">
        <f t="shared" si="2"/>
        <v>6.6618554624545423</v>
      </c>
      <c r="O51" s="2">
        <f t="shared" si="3"/>
        <v>17.618698490028347</v>
      </c>
      <c r="P51" s="2">
        <f t="shared" si="4"/>
        <v>13.326070108543519</v>
      </c>
      <c r="Q51" s="2">
        <f t="shared" si="5"/>
        <v>11.899907533935435</v>
      </c>
      <c r="R51" s="2">
        <f t="shared" si="6"/>
        <v>33.360694901815435</v>
      </c>
      <c r="S51" s="2">
        <f t="shared" si="7"/>
        <v>12.849108546126567</v>
      </c>
    </row>
    <row r="52" spans="1:19" x14ac:dyDescent="0.25">
      <c r="A52" t="s">
        <v>122</v>
      </c>
      <c r="B52" t="s">
        <v>123</v>
      </c>
      <c r="C52" s="1">
        <v>567.64018691588797</v>
      </c>
      <c r="D52" s="1">
        <v>25.116822429906499</v>
      </c>
      <c r="E52" s="1">
        <v>10.046728971962599</v>
      </c>
      <c r="F52" s="1">
        <v>30.140186915887899</v>
      </c>
      <c r="G52" s="1">
        <v>40.186915887850503</v>
      </c>
      <c r="H52" s="1">
        <v>55.257009345794401</v>
      </c>
      <c r="I52" s="1">
        <v>55.257009345794401</v>
      </c>
      <c r="J52" s="1">
        <v>256.19158878504697</v>
      </c>
      <c r="K52" s="1">
        <v>95.443925233644904</v>
      </c>
      <c r="L52" s="2">
        <f t="shared" si="0"/>
        <v>4.4247787610619387</v>
      </c>
      <c r="M52" s="2">
        <f t="shared" si="1"/>
        <v>1.7699115044247753</v>
      </c>
      <c r="N52" s="2">
        <f t="shared" si="2"/>
        <v>5.3097345132743436</v>
      </c>
      <c r="O52" s="2">
        <f t="shared" si="3"/>
        <v>7.0796460176991207</v>
      </c>
      <c r="P52" s="2">
        <f t="shared" si="4"/>
        <v>9.7345132743362832</v>
      </c>
      <c r="Q52" s="2">
        <f t="shared" si="5"/>
        <v>9.7345132743362832</v>
      </c>
      <c r="R52" s="2">
        <f t="shared" si="6"/>
        <v>45.132743362831889</v>
      </c>
      <c r="S52" s="2">
        <f t="shared" si="7"/>
        <v>16.814159292035402</v>
      </c>
    </row>
    <row r="53" spans="1:19" x14ac:dyDescent="0.25">
      <c r="A53" t="s">
        <v>124</v>
      </c>
      <c r="B53" t="s">
        <v>125</v>
      </c>
      <c r="C53" s="1">
        <v>434.83119022276099</v>
      </c>
      <c r="D53" s="1">
        <v>5.2336821836550396</v>
      </c>
      <c r="E53" s="1">
        <v>41.295583617575502</v>
      </c>
      <c r="F53" s="1">
        <v>10.391278372271501</v>
      </c>
      <c r="G53" s="1">
        <v>84.386971142141903</v>
      </c>
      <c r="H53" s="1">
        <v>98.3119553439588</v>
      </c>
      <c r="I53" s="1">
        <v>62.974323588171501</v>
      </c>
      <c r="J53" s="1">
        <v>90.753315525887302</v>
      </c>
      <c r="K53" s="1">
        <v>41.484080449099203</v>
      </c>
      <c r="L53" s="2">
        <f t="shared" si="0"/>
        <v>1.2036124135837314</v>
      </c>
      <c r="M53" s="2">
        <f t="shared" si="1"/>
        <v>9.4969230694836</v>
      </c>
      <c r="N53" s="2">
        <f t="shared" si="2"/>
        <v>2.3897270034718812</v>
      </c>
      <c r="O53" s="2">
        <f t="shared" si="3"/>
        <v>19.406834891239296</v>
      </c>
      <c r="P53" s="2">
        <f t="shared" si="4"/>
        <v>22.609223430728203</v>
      </c>
      <c r="Q53" s="2">
        <f t="shared" si="5"/>
        <v>14.482476189417367</v>
      </c>
      <c r="R53" s="2">
        <f t="shared" si="6"/>
        <v>20.870930505099004</v>
      </c>
      <c r="S53" s="2">
        <f t="shared" si="7"/>
        <v>9.5402724969768613</v>
      </c>
    </row>
    <row r="54" spans="1:19" x14ac:dyDescent="0.25">
      <c r="A54" t="s">
        <v>126</v>
      </c>
      <c r="B54" t="s">
        <v>127</v>
      </c>
      <c r="C54" s="1">
        <v>57.931034482758598</v>
      </c>
      <c r="D54" s="1">
        <v>4.1379310344827598</v>
      </c>
      <c r="E54" s="1">
        <v>4.1379310344827598</v>
      </c>
      <c r="F54" s="1">
        <v>8.2758620689655196</v>
      </c>
      <c r="G54">
        <v>0</v>
      </c>
      <c r="H54">
        <v>0</v>
      </c>
      <c r="I54" s="1">
        <v>4.1379310344827598</v>
      </c>
      <c r="J54" s="1">
        <v>24.827586206896601</v>
      </c>
      <c r="K54" s="1">
        <v>12.413793103448301</v>
      </c>
      <c r="L54" s="2">
        <f t="shared" si="0"/>
        <v>7.1428571428571477</v>
      </c>
      <c r="M54" s="2">
        <f t="shared" si="1"/>
        <v>7.1428571428571477</v>
      </c>
      <c r="N54" s="2">
        <f t="shared" si="2"/>
        <v>14.285714285714295</v>
      </c>
      <c r="O54" s="2">
        <f t="shared" si="3"/>
        <v>0</v>
      </c>
      <c r="P54" s="2">
        <f t="shared" si="4"/>
        <v>0</v>
      </c>
      <c r="Q54" s="2">
        <f t="shared" si="5"/>
        <v>7.1428571428571477</v>
      </c>
      <c r="R54" s="2">
        <f t="shared" si="6"/>
        <v>42.857142857142961</v>
      </c>
      <c r="S54" s="2">
        <f t="shared" si="7"/>
        <v>21.42857142857148</v>
      </c>
    </row>
    <row r="55" spans="1:19" x14ac:dyDescent="0.25">
      <c r="A55" t="s">
        <v>128</v>
      </c>
      <c r="B55" t="s">
        <v>129</v>
      </c>
      <c r="C55" s="1">
        <v>660</v>
      </c>
      <c r="D55" s="1">
        <v>5</v>
      </c>
      <c r="E55" s="1">
        <v>60</v>
      </c>
      <c r="F55" s="1">
        <v>35</v>
      </c>
      <c r="G55" s="1">
        <v>100</v>
      </c>
      <c r="H55" s="1">
        <v>105</v>
      </c>
      <c r="I55" s="1">
        <v>80</v>
      </c>
      <c r="J55" s="1">
        <v>205</v>
      </c>
      <c r="K55" s="1">
        <v>70</v>
      </c>
      <c r="L55" s="2">
        <f t="shared" si="0"/>
        <v>0.75757575757575757</v>
      </c>
      <c r="M55" s="2">
        <f t="shared" si="1"/>
        <v>9.0909090909090917</v>
      </c>
      <c r="N55" s="2">
        <f t="shared" si="2"/>
        <v>5.3030303030303028</v>
      </c>
      <c r="O55" s="2">
        <f t="shared" si="3"/>
        <v>15.151515151515152</v>
      </c>
      <c r="P55" s="2">
        <f t="shared" si="4"/>
        <v>15.909090909090908</v>
      </c>
      <c r="Q55" s="2">
        <f t="shared" si="5"/>
        <v>12.121212121212121</v>
      </c>
      <c r="R55" s="2">
        <f t="shared" si="6"/>
        <v>31.060606060606062</v>
      </c>
      <c r="S55" s="2">
        <f t="shared" si="7"/>
        <v>10.606060606060606</v>
      </c>
    </row>
    <row r="56" spans="1:19" x14ac:dyDescent="0.25">
      <c r="A56" t="s">
        <v>130</v>
      </c>
      <c r="B56" t="s">
        <v>131</v>
      </c>
      <c r="C56" s="1">
        <v>110.740740740741</v>
      </c>
      <c r="D56">
        <v>0</v>
      </c>
      <c r="E56" s="1">
        <v>9.6296296296296209</v>
      </c>
      <c r="F56" s="1">
        <v>4.8148148148148104</v>
      </c>
      <c r="G56" s="1">
        <v>24.074074074074101</v>
      </c>
      <c r="H56" s="1">
        <v>9.6296296296296209</v>
      </c>
      <c r="I56">
        <v>0</v>
      </c>
      <c r="J56" s="1">
        <v>57.7777777777777</v>
      </c>
      <c r="K56" s="1">
        <v>4.8148148148148104</v>
      </c>
      <c r="L56" s="2">
        <f t="shared" si="0"/>
        <v>0</v>
      </c>
      <c r="M56" s="2">
        <f t="shared" si="1"/>
        <v>8.6956521739130146</v>
      </c>
      <c r="N56" s="2">
        <f t="shared" si="2"/>
        <v>4.3478260869565073</v>
      </c>
      <c r="O56" s="2">
        <f t="shared" si="3"/>
        <v>21.739130434782581</v>
      </c>
      <c r="P56" s="2">
        <f t="shared" si="4"/>
        <v>8.6956521739130146</v>
      </c>
      <c r="Q56" s="2">
        <f t="shared" si="5"/>
        <v>0</v>
      </c>
      <c r="R56" s="2">
        <f t="shared" si="6"/>
        <v>52.173913043478073</v>
      </c>
      <c r="S56" s="2">
        <f t="shared" si="7"/>
        <v>4.3478260869565073</v>
      </c>
    </row>
    <row r="57" spans="1:19" x14ac:dyDescent="0.25">
      <c r="A57" t="s">
        <v>132</v>
      </c>
      <c r="B57" t="s">
        <v>133</v>
      </c>
      <c r="C57" s="1">
        <v>13796.1554884124</v>
      </c>
      <c r="D57" s="1">
        <v>33.890883968891998</v>
      </c>
      <c r="E57" s="1">
        <v>452.81597942086501</v>
      </c>
      <c r="F57" s="1">
        <v>740.77049636075503</v>
      </c>
      <c r="G57" s="1">
        <v>1747.2495767156399</v>
      </c>
      <c r="H57" s="1">
        <v>2428.6946777758099</v>
      </c>
      <c r="I57" s="1">
        <v>1184.3292907636801</v>
      </c>
      <c r="J57" s="1">
        <v>4630.4593174596303</v>
      </c>
      <c r="K57" s="1">
        <v>2577.9452659471699</v>
      </c>
      <c r="L57" s="2">
        <f t="shared" si="0"/>
        <v>0.24565455207689901</v>
      </c>
      <c r="M57" s="2">
        <f t="shared" si="1"/>
        <v>3.2821895911595957</v>
      </c>
      <c r="N57" s="2">
        <f t="shared" si="2"/>
        <v>5.3693979962964278</v>
      </c>
      <c r="O57" s="2">
        <f t="shared" si="3"/>
        <v>12.664757063539778</v>
      </c>
      <c r="P57" s="2">
        <f t="shared" si="4"/>
        <v>17.604141094348403</v>
      </c>
      <c r="Q57" s="2">
        <f t="shared" si="5"/>
        <v>8.5844878434315728</v>
      </c>
      <c r="R57" s="2">
        <f t="shared" si="6"/>
        <v>33.563403379650389</v>
      </c>
      <c r="S57" s="2">
        <f t="shared" si="7"/>
        <v>18.685968479497241</v>
      </c>
    </row>
    <row r="58" spans="1:19" x14ac:dyDescent="0.25">
      <c r="A58" t="s">
        <v>134</v>
      </c>
      <c r="B58" t="s">
        <v>135</v>
      </c>
      <c r="C58" s="1">
        <v>77.425925925925895</v>
      </c>
      <c r="D58">
        <v>0</v>
      </c>
      <c r="E58" s="1">
        <v>5.2314814814814801</v>
      </c>
      <c r="F58">
        <v>0</v>
      </c>
      <c r="G58" s="1">
        <v>26.157407407407401</v>
      </c>
      <c r="H58" s="1">
        <v>10.462962962962999</v>
      </c>
      <c r="I58" s="1">
        <v>10.462962962962999</v>
      </c>
      <c r="J58" s="1">
        <v>25.1111111111111</v>
      </c>
      <c r="K58">
        <v>0</v>
      </c>
      <c r="L58" s="2">
        <f t="shared" si="0"/>
        <v>0</v>
      </c>
      <c r="M58" s="2">
        <f t="shared" si="1"/>
        <v>6.756756756756757</v>
      </c>
      <c r="N58" s="2">
        <f t="shared" si="2"/>
        <v>0</v>
      </c>
      <c r="O58" s="2">
        <f t="shared" si="3"/>
        <v>33.78378378378379</v>
      </c>
      <c r="P58" s="2">
        <f t="shared" si="4"/>
        <v>13.513513513513567</v>
      </c>
      <c r="Q58" s="2">
        <f t="shared" si="5"/>
        <v>13.513513513513567</v>
      </c>
      <c r="R58" s="2">
        <f t="shared" si="6"/>
        <v>32.432432432432428</v>
      </c>
      <c r="S58" s="2">
        <f t="shared" si="7"/>
        <v>0</v>
      </c>
    </row>
    <row r="59" spans="1:19" x14ac:dyDescent="0.25">
      <c r="A59" t="s">
        <v>136</v>
      </c>
      <c r="B59" t="s">
        <v>137</v>
      </c>
      <c r="C59" s="1">
        <v>355.45454545454601</v>
      </c>
      <c r="D59" s="1">
        <v>14.8106060606061</v>
      </c>
      <c r="E59" s="1">
        <v>34.558080808080803</v>
      </c>
      <c r="F59" s="1">
        <v>14.8106060606061</v>
      </c>
      <c r="G59" s="1">
        <v>49.3686868686869</v>
      </c>
      <c r="H59" s="1">
        <v>19.747474747474801</v>
      </c>
      <c r="I59" s="1">
        <v>29.6212121212121</v>
      </c>
      <c r="J59" s="1">
        <v>187.60101010100999</v>
      </c>
      <c r="K59" s="1">
        <v>4.9368686868686904</v>
      </c>
      <c r="L59" s="2">
        <f t="shared" si="0"/>
        <v>4.1666666666666714</v>
      </c>
      <c r="M59" s="2">
        <f t="shared" si="1"/>
        <v>9.7222222222222054</v>
      </c>
      <c r="N59" s="2">
        <f t="shared" si="2"/>
        <v>4.1666666666666714</v>
      </c>
      <c r="O59" s="2">
        <f t="shared" si="3"/>
        <v>13.888888888888875</v>
      </c>
      <c r="P59" s="2">
        <f t="shared" si="4"/>
        <v>5.5555555555555625</v>
      </c>
      <c r="Q59" s="2">
        <f t="shared" si="5"/>
        <v>8.3333333333333144</v>
      </c>
      <c r="R59" s="2">
        <f t="shared" si="6"/>
        <v>52.777777777777665</v>
      </c>
      <c r="S59" s="2">
        <f t="shared" si="7"/>
        <v>1.3888888888888877</v>
      </c>
    </row>
    <row r="60" spans="1:19" x14ac:dyDescent="0.25">
      <c r="A60" t="s">
        <v>138</v>
      </c>
      <c r="B60" t="s">
        <v>139</v>
      </c>
      <c r="C60" s="1">
        <v>98.653846153846104</v>
      </c>
      <c r="D60" s="1">
        <v>10.384615384615399</v>
      </c>
      <c r="E60" s="1">
        <v>5.1923076923076898</v>
      </c>
      <c r="F60" s="1">
        <v>10.384615384615399</v>
      </c>
      <c r="G60" s="1">
        <v>10.384615384615399</v>
      </c>
      <c r="H60" s="1">
        <v>5.1923076923076898</v>
      </c>
      <c r="I60" s="1">
        <v>5.1923076923076898</v>
      </c>
      <c r="J60" s="1">
        <v>51.923076923076898</v>
      </c>
      <c r="K60">
        <v>0</v>
      </c>
      <c r="L60" s="2">
        <f t="shared" si="0"/>
        <v>10.526315789473704</v>
      </c>
      <c r="M60" s="2">
        <f t="shared" si="1"/>
        <v>5.2631578947368425</v>
      </c>
      <c r="N60" s="2">
        <f t="shared" si="2"/>
        <v>10.526315789473704</v>
      </c>
      <c r="O60" s="2">
        <f t="shared" si="3"/>
        <v>10.526315789473704</v>
      </c>
      <c r="P60" s="2">
        <f t="shared" si="4"/>
        <v>5.2631578947368425</v>
      </c>
      <c r="Q60" s="2">
        <f t="shared" si="5"/>
        <v>5.2631578947368425</v>
      </c>
      <c r="R60" s="2">
        <f t="shared" si="6"/>
        <v>52.631578947368418</v>
      </c>
      <c r="S60" s="2">
        <f t="shared" si="7"/>
        <v>0</v>
      </c>
    </row>
    <row r="61" spans="1:19" x14ac:dyDescent="0.25">
      <c r="A61" t="s">
        <v>140</v>
      </c>
      <c r="B61" t="s">
        <v>141</v>
      </c>
      <c r="C61" s="1">
        <v>335.22442156210599</v>
      </c>
      <c r="D61">
        <v>0</v>
      </c>
      <c r="E61" s="1">
        <v>30.474947414736899</v>
      </c>
      <c r="F61" s="1">
        <v>20.316631609824601</v>
      </c>
      <c r="G61" s="1">
        <v>40.633263219649201</v>
      </c>
      <c r="H61" s="1">
        <v>50.7915790245615</v>
      </c>
      <c r="I61" s="1">
        <v>40.633263219649201</v>
      </c>
      <c r="J61" s="1">
        <v>132.05810546385999</v>
      </c>
      <c r="K61" s="1">
        <v>20.316631609824601</v>
      </c>
      <c r="L61" s="2">
        <f t="shared" si="0"/>
        <v>0</v>
      </c>
      <c r="M61" s="2">
        <f t="shared" si="1"/>
        <v>9.0909090909090882</v>
      </c>
      <c r="N61" s="2">
        <f t="shared" si="2"/>
        <v>6.0606060606060597</v>
      </c>
      <c r="O61" s="2">
        <f t="shared" si="3"/>
        <v>12.121212121212119</v>
      </c>
      <c r="P61" s="2">
        <f t="shared" si="4"/>
        <v>15.151515151515147</v>
      </c>
      <c r="Q61" s="2">
        <f t="shared" si="5"/>
        <v>12.121212121212119</v>
      </c>
      <c r="R61" s="2">
        <f t="shared" si="6"/>
        <v>39.393939393939412</v>
      </c>
      <c r="S61" s="2">
        <f t="shared" si="7"/>
        <v>6.0606060606060597</v>
      </c>
    </row>
    <row r="62" spans="1:19" x14ac:dyDescent="0.25">
      <c r="A62" t="s">
        <v>142</v>
      </c>
      <c r="B62" t="s">
        <v>143</v>
      </c>
      <c r="C62" s="1">
        <v>740.11642214975404</v>
      </c>
      <c r="D62" s="1">
        <v>9.9836679192605899</v>
      </c>
      <c r="E62" s="1">
        <v>54.297426203433197</v>
      </c>
      <c r="F62" s="1">
        <v>49.362274532429801</v>
      </c>
      <c r="G62" s="1">
        <v>74.840755143345206</v>
      </c>
      <c r="H62" s="1">
        <v>99.473282548878501</v>
      </c>
      <c r="I62" s="1">
        <v>64.576294672840802</v>
      </c>
      <c r="J62" s="1">
        <v>303.80887333184199</v>
      </c>
      <c r="K62" s="1">
        <v>83.773847797724002</v>
      </c>
      <c r="L62" s="2">
        <f t="shared" si="0"/>
        <v>1.348932089665281</v>
      </c>
      <c r="M62" s="2">
        <f t="shared" si="1"/>
        <v>7.3363358221021526</v>
      </c>
      <c r="N62" s="2">
        <f t="shared" si="2"/>
        <v>6.6695283411022475</v>
      </c>
      <c r="O62" s="2">
        <f t="shared" si="3"/>
        <v>10.112024663087672</v>
      </c>
      <c r="P62" s="2">
        <f t="shared" si="4"/>
        <v>13.440220966850974</v>
      </c>
      <c r="Q62" s="2">
        <f t="shared" si="5"/>
        <v>8.7251536028982386</v>
      </c>
      <c r="R62" s="2">
        <f t="shared" si="6"/>
        <v>41.048795059754774</v>
      </c>
      <c r="S62" s="2">
        <f t="shared" si="7"/>
        <v>11.319009454538671</v>
      </c>
    </row>
    <row r="63" spans="1:19" x14ac:dyDescent="0.25">
      <c r="A63" t="s">
        <v>144</v>
      </c>
      <c r="B63" t="s">
        <v>145</v>
      </c>
      <c r="C63" s="1">
        <v>127.34375</v>
      </c>
      <c r="D63" s="1">
        <v>20.375</v>
      </c>
      <c r="E63" s="1">
        <v>10.1875</v>
      </c>
      <c r="F63" s="1">
        <v>5.09375</v>
      </c>
      <c r="G63">
        <v>0</v>
      </c>
      <c r="H63" s="1">
        <v>5.09375</v>
      </c>
      <c r="I63" s="1">
        <v>15.28125</v>
      </c>
      <c r="J63" s="1">
        <v>35.65625</v>
      </c>
      <c r="K63" s="1">
        <v>35.65625</v>
      </c>
      <c r="L63" s="2">
        <f t="shared" si="0"/>
        <v>16</v>
      </c>
      <c r="M63" s="2">
        <f t="shared" si="1"/>
        <v>8</v>
      </c>
      <c r="N63" s="2">
        <f t="shared" si="2"/>
        <v>4</v>
      </c>
      <c r="O63" s="2">
        <f t="shared" si="3"/>
        <v>0</v>
      </c>
      <c r="P63" s="2">
        <f t="shared" si="4"/>
        <v>4</v>
      </c>
      <c r="Q63" s="2">
        <f t="shared" si="5"/>
        <v>12</v>
      </c>
      <c r="R63" s="2">
        <f t="shared" si="6"/>
        <v>28.000000000000004</v>
      </c>
      <c r="S63" s="2">
        <f t="shared" si="7"/>
        <v>28.000000000000004</v>
      </c>
    </row>
    <row r="64" spans="1:19" x14ac:dyDescent="0.25">
      <c r="A64" t="s">
        <v>146</v>
      </c>
      <c r="B64" t="s">
        <v>147</v>
      </c>
      <c r="C64" s="1">
        <v>1181.3883207740701</v>
      </c>
      <c r="D64">
        <v>0</v>
      </c>
      <c r="E64" s="1">
        <v>16.462736142815</v>
      </c>
      <c r="F64" s="1">
        <v>90.336913288279902</v>
      </c>
      <c r="G64" s="1">
        <v>181.09093053506999</v>
      </c>
      <c r="H64" s="1">
        <v>205.71150511521199</v>
      </c>
      <c r="I64" s="1">
        <v>156.25557765314099</v>
      </c>
      <c r="J64" s="1">
        <v>330.03320283644302</v>
      </c>
      <c r="K64" s="1">
        <v>201.497455203112</v>
      </c>
      <c r="L64" s="2">
        <f t="shared" si="0"/>
        <v>0</v>
      </c>
      <c r="M64" s="2">
        <f t="shared" si="1"/>
        <v>1.3935076090838849</v>
      </c>
      <c r="N64" s="2">
        <f t="shared" si="2"/>
        <v>7.6466739766895016</v>
      </c>
      <c r="O64" s="2">
        <f t="shared" si="3"/>
        <v>15.328654207146339</v>
      </c>
      <c r="P64" s="2">
        <f t="shared" si="4"/>
        <v>17.412691618656392</v>
      </c>
      <c r="Q64" s="2">
        <f t="shared" si="5"/>
        <v>13.226436634379379</v>
      </c>
      <c r="R64" s="2">
        <f t="shared" si="6"/>
        <v>27.936047532635033</v>
      </c>
      <c r="S64" s="2">
        <f t="shared" si="7"/>
        <v>17.055988421409708</v>
      </c>
    </row>
    <row r="65" spans="1:19" x14ac:dyDescent="0.25">
      <c r="A65" t="s">
        <v>148</v>
      </c>
      <c r="B65" t="s">
        <v>149</v>
      </c>
      <c r="C65" s="1">
        <v>395.27638190954798</v>
      </c>
      <c r="D65" s="1">
        <v>5.2010050251256299</v>
      </c>
      <c r="E65" s="1">
        <v>46.809045226130699</v>
      </c>
      <c r="F65" s="1">
        <v>15.6030150753769</v>
      </c>
      <c r="G65" s="1">
        <v>41.608040201004997</v>
      </c>
      <c r="H65" s="1">
        <v>57.211055276381899</v>
      </c>
      <c r="I65" s="1">
        <v>36.4070351758794</v>
      </c>
      <c r="J65" s="1">
        <v>156.03015075376899</v>
      </c>
      <c r="K65" s="1">
        <v>36.4070351758794</v>
      </c>
      <c r="L65" s="2">
        <f t="shared" si="0"/>
        <v>1.3157894736842102</v>
      </c>
      <c r="M65" s="2">
        <f t="shared" si="1"/>
        <v>11.842105263157899</v>
      </c>
      <c r="N65" s="2">
        <f t="shared" si="2"/>
        <v>3.9473684210526336</v>
      </c>
      <c r="O65" s="2">
        <f t="shared" si="3"/>
        <v>10.526315789473671</v>
      </c>
      <c r="P65" s="2">
        <f t="shared" si="4"/>
        <v>14.473684210526304</v>
      </c>
      <c r="Q65" s="2">
        <f t="shared" si="5"/>
        <v>9.210526315789469</v>
      </c>
      <c r="R65" s="2">
        <f t="shared" si="6"/>
        <v>39.473684210526329</v>
      </c>
      <c r="S65" s="2">
        <f t="shared" si="7"/>
        <v>9.210526315789469</v>
      </c>
    </row>
    <row r="66" spans="1:19" x14ac:dyDescent="0.25">
      <c r="A66" t="s">
        <v>150</v>
      </c>
      <c r="B66" t="s">
        <v>151</v>
      </c>
      <c r="C66" s="1">
        <v>432.01578712660898</v>
      </c>
      <c r="D66" s="1">
        <v>15.0329220623795</v>
      </c>
      <c r="E66" s="1">
        <v>5.0296886476323204</v>
      </c>
      <c r="F66" s="1">
        <v>33.4344998256013</v>
      </c>
      <c r="G66" s="1">
        <v>44.650810047083702</v>
      </c>
      <c r="H66" s="1">
        <v>52.9106894739814</v>
      </c>
      <c r="I66" s="1">
        <v>24.978707087302698</v>
      </c>
      <c r="J66" s="1">
        <v>183.42725895006899</v>
      </c>
      <c r="K66" s="1">
        <v>72.551211032559294</v>
      </c>
      <c r="L66" s="2">
        <f t="shared" ref="L66:L129" si="8">D66/$C66*100</f>
        <v>3.4797159063017911</v>
      </c>
      <c r="M66" s="2">
        <f t="shared" ref="M66:M129" si="9">E66/$C66*100</f>
        <v>1.1642372333394131</v>
      </c>
      <c r="N66" s="2">
        <f t="shared" ref="N66:N129" si="10">F66/$C66*100</f>
        <v>7.7391847293309208</v>
      </c>
      <c r="O66" s="2">
        <f t="shared" ref="O66:O129" si="11">G66/$C66*100</f>
        <v>10.335457957233883</v>
      </c>
      <c r="P66" s="2">
        <f t="shared" ref="P66:P129" si="12">H66/$C66*100</f>
        <v>12.247397213397457</v>
      </c>
      <c r="Q66" s="2">
        <f t="shared" ref="Q66:Q129" si="13">I66/$C66*100</f>
        <v>5.7818968268357054</v>
      </c>
      <c r="R66" s="2">
        <f t="shared" ref="R66:R129" si="14">J66/$C66*100</f>
        <v>42.458462032155495</v>
      </c>
      <c r="S66" s="2">
        <f t="shared" ref="S66:S129" si="15">K66/$C66*100</f>
        <v>16.793648101405385</v>
      </c>
    </row>
    <row r="67" spans="1:19" x14ac:dyDescent="0.25">
      <c r="A67" t="s">
        <v>152</v>
      </c>
      <c r="B67" t="s">
        <v>153</v>
      </c>
      <c r="C67" s="1">
        <v>37.7777777777778</v>
      </c>
      <c r="D67" s="1">
        <v>4.7222222222222197</v>
      </c>
      <c r="E67">
        <v>0</v>
      </c>
      <c r="F67">
        <v>0</v>
      </c>
      <c r="G67">
        <v>0</v>
      </c>
      <c r="H67" s="1">
        <v>9.4444444444444393</v>
      </c>
      <c r="I67">
        <v>0</v>
      </c>
      <c r="J67" s="1">
        <v>14.1666666666667</v>
      </c>
      <c r="K67" s="1">
        <v>9.4444444444444393</v>
      </c>
      <c r="L67" s="2">
        <f t="shared" si="8"/>
        <v>12.499999999999986</v>
      </c>
      <c r="M67" s="2">
        <f t="shared" si="9"/>
        <v>0</v>
      </c>
      <c r="N67" s="2">
        <f t="shared" si="10"/>
        <v>0</v>
      </c>
      <c r="O67" s="2">
        <f t="shared" si="11"/>
        <v>0</v>
      </c>
      <c r="P67" s="2">
        <f t="shared" si="12"/>
        <v>24.999999999999972</v>
      </c>
      <c r="Q67" s="2">
        <f t="shared" si="13"/>
        <v>0</v>
      </c>
      <c r="R67" s="2">
        <f t="shared" si="14"/>
        <v>37.500000000000064</v>
      </c>
      <c r="S67" s="2">
        <f t="shared" si="15"/>
        <v>24.999999999999972</v>
      </c>
    </row>
    <row r="68" spans="1:19" x14ac:dyDescent="0.25">
      <c r="A68" t="s">
        <v>154</v>
      </c>
      <c r="B68" t="s">
        <v>155</v>
      </c>
      <c r="C68" s="1">
        <v>250</v>
      </c>
      <c r="D68">
        <v>0</v>
      </c>
      <c r="E68" s="1">
        <v>20</v>
      </c>
      <c r="F68" s="1">
        <v>10</v>
      </c>
      <c r="G68" s="1">
        <v>30</v>
      </c>
      <c r="H68" s="1">
        <v>50</v>
      </c>
      <c r="I68" s="1">
        <v>15</v>
      </c>
      <c r="J68" s="1">
        <v>60</v>
      </c>
      <c r="K68" s="1">
        <v>65</v>
      </c>
      <c r="L68" s="2">
        <f t="shared" si="8"/>
        <v>0</v>
      </c>
      <c r="M68" s="2">
        <f t="shared" si="9"/>
        <v>8</v>
      </c>
      <c r="N68" s="2">
        <f t="shared" si="10"/>
        <v>4</v>
      </c>
      <c r="O68" s="2">
        <f t="shared" si="11"/>
        <v>12</v>
      </c>
      <c r="P68" s="2">
        <f t="shared" si="12"/>
        <v>20</v>
      </c>
      <c r="Q68" s="2">
        <f t="shared" si="13"/>
        <v>6</v>
      </c>
      <c r="R68" s="2">
        <f t="shared" si="14"/>
        <v>24</v>
      </c>
      <c r="S68" s="2">
        <f t="shared" si="15"/>
        <v>26</v>
      </c>
    </row>
    <row r="69" spans="1:19" x14ac:dyDescent="0.25">
      <c r="A69" t="s">
        <v>156</v>
      </c>
      <c r="B69" t="s">
        <v>157</v>
      </c>
      <c r="C69" s="1">
        <v>125</v>
      </c>
      <c r="D69" s="1">
        <v>10</v>
      </c>
      <c r="E69">
        <v>0</v>
      </c>
      <c r="F69" s="1">
        <v>10</v>
      </c>
      <c r="G69" s="1">
        <v>20</v>
      </c>
      <c r="H69" s="1">
        <v>20</v>
      </c>
      <c r="I69" s="1">
        <v>15</v>
      </c>
      <c r="J69" s="1">
        <v>30</v>
      </c>
      <c r="K69" s="1">
        <v>20</v>
      </c>
      <c r="L69" s="2">
        <f t="shared" si="8"/>
        <v>8</v>
      </c>
      <c r="M69" s="2">
        <f t="shared" si="9"/>
        <v>0</v>
      </c>
      <c r="N69" s="2">
        <f t="shared" si="10"/>
        <v>8</v>
      </c>
      <c r="O69" s="2">
        <f t="shared" si="11"/>
        <v>16</v>
      </c>
      <c r="P69" s="2">
        <f t="shared" si="12"/>
        <v>16</v>
      </c>
      <c r="Q69" s="2">
        <f t="shared" si="13"/>
        <v>12</v>
      </c>
      <c r="R69" s="2">
        <f t="shared" si="14"/>
        <v>24</v>
      </c>
      <c r="S69" s="2">
        <f t="shared" si="15"/>
        <v>16</v>
      </c>
    </row>
    <row r="70" spans="1:19" x14ac:dyDescent="0.25">
      <c r="A70" t="s">
        <v>158</v>
      </c>
      <c r="B70" t="s">
        <v>159</v>
      </c>
      <c r="C70" s="1">
        <v>4174.7226811280898</v>
      </c>
      <c r="D70" s="1">
        <v>40.530211809085799</v>
      </c>
      <c r="E70" s="1">
        <v>217.400936647034</v>
      </c>
      <c r="F70" s="1">
        <v>187.860317646613</v>
      </c>
      <c r="G70" s="1">
        <v>487.20426892111402</v>
      </c>
      <c r="H70" s="1">
        <v>560.44487373204504</v>
      </c>
      <c r="I70" s="1">
        <v>352.72788010876798</v>
      </c>
      <c r="J70" s="1">
        <v>1733.3177851380101</v>
      </c>
      <c r="K70" s="1">
        <v>595.23640712541805</v>
      </c>
      <c r="L70" s="2">
        <f t="shared" si="8"/>
        <v>0.9708480036842535</v>
      </c>
      <c r="M70" s="2">
        <f t="shared" si="9"/>
        <v>5.2075539683102523</v>
      </c>
      <c r="N70" s="2">
        <f t="shared" si="10"/>
        <v>4.4999472299283259</v>
      </c>
      <c r="O70" s="2">
        <f t="shared" si="11"/>
        <v>11.670338514304911</v>
      </c>
      <c r="P70" s="2">
        <f t="shared" si="12"/>
        <v>13.424721030346431</v>
      </c>
      <c r="Q70" s="2">
        <f t="shared" si="13"/>
        <v>8.4491332011891664</v>
      </c>
      <c r="R70" s="2">
        <f t="shared" si="14"/>
        <v>41.519351524198356</v>
      </c>
      <c r="S70" s="2">
        <f t="shared" si="15"/>
        <v>14.258106528038262</v>
      </c>
    </row>
    <row r="71" spans="1:19" x14ac:dyDescent="0.25">
      <c r="A71" t="s">
        <v>160</v>
      </c>
      <c r="B71" t="s">
        <v>161</v>
      </c>
      <c r="C71" s="1">
        <v>173.25</v>
      </c>
      <c r="D71" s="1">
        <v>15.75</v>
      </c>
      <c r="E71" s="1">
        <v>15.75</v>
      </c>
      <c r="F71" s="1">
        <v>3.9375</v>
      </c>
      <c r="G71" s="1">
        <v>31.5</v>
      </c>
      <c r="H71" s="1">
        <v>31.5</v>
      </c>
      <c r="I71" s="1">
        <v>15.75</v>
      </c>
      <c r="J71" s="1">
        <v>31.5</v>
      </c>
      <c r="K71" s="1">
        <v>27.5625</v>
      </c>
      <c r="L71" s="2">
        <f t="shared" si="8"/>
        <v>9.0909090909090917</v>
      </c>
      <c r="M71" s="2">
        <f t="shared" si="9"/>
        <v>9.0909090909090917</v>
      </c>
      <c r="N71" s="2">
        <f t="shared" si="10"/>
        <v>2.2727272727272729</v>
      </c>
      <c r="O71" s="2">
        <f t="shared" si="11"/>
        <v>18.181818181818183</v>
      </c>
      <c r="P71" s="2">
        <f t="shared" si="12"/>
        <v>18.181818181818183</v>
      </c>
      <c r="Q71" s="2">
        <f t="shared" si="13"/>
        <v>9.0909090909090917</v>
      </c>
      <c r="R71" s="2">
        <f t="shared" si="14"/>
        <v>18.181818181818183</v>
      </c>
      <c r="S71" s="2">
        <f t="shared" si="15"/>
        <v>15.909090909090908</v>
      </c>
    </row>
    <row r="72" spans="1:19" x14ac:dyDescent="0.25">
      <c r="A72" t="s">
        <v>162</v>
      </c>
      <c r="B72" t="s">
        <v>163</v>
      </c>
      <c r="C72" s="1">
        <v>79.924025946033197</v>
      </c>
      <c r="D72">
        <v>0</v>
      </c>
      <c r="E72" s="1">
        <v>13.1629870269834</v>
      </c>
      <c r="F72">
        <v>0</v>
      </c>
      <c r="G72" s="1">
        <v>27.272077838099499</v>
      </c>
      <c r="H72" s="1">
        <v>13.1629870269834</v>
      </c>
      <c r="I72" s="1">
        <v>4.3876623423278103</v>
      </c>
      <c r="J72" s="1">
        <v>21.938311711638999</v>
      </c>
      <c r="K72">
        <v>0</v>
      </c>
      <c r="L72" s="2">
        <f t="shared" si="8"/>
        <v>0</v>
      </c>
      <c r="M72" s="2">
        <f t="shared" si="9"/>
        <v>16.469374347923107</v>
      </c>
      <c r="N72" s="2">
        <f t="shared" si="10"/>
        <v>0</v>
      </c>
      <c r="O72" s="2">
        <f t="shared" si="11"/>
        <v>34.12250260830745</v>
      </c>
      <c r="P72" s="2">
        <f t="shared" si="12"/>
        <v>16.469374347923107</v>
      </c>
      <c r="Q72" s="2">
        <f t="shared" si="13"/>
        <v>5.4897914493077158</v>
      </c>
      <c r="R72" s="2">
        <f t="shared" si="14"/>
        <v>27.448957246538512</v>
      </c>
      <c r="S72" s="2">
        <f t="shared" si="15"/>
        <v>0</v>
      </c>
    </row>
    <row r="73" spans="1:19" x14ac:dyDescent="0.25">
      <c r="A73" t="s">
        <v>164</v>
      </c>
      <c r="B73" t="s">
        <v>165</v>
      </c>
      <c r="C73" s="1">
        <v>60</v>
      </c>
      <c r="D73">
        <v>0</v>
      </c>
      <c r="E73" s="1">
        <v>5</v>
      </c>
      <c r="F73">
        <v>0</v>
      </c>
      <c r="G73" s="1">
        <v>10</v>
      </c>
      <c r="H73" s="1">
        <v>5</v>
      </c>
      <c r="I73" s="1">
        <v>5</v>
      </c>
      <c r="J73" s="1">
        <v>25</v>
      </c>
      <c r="K73" s="1">
        <v>10</v>
      </c>
      <c r="L73" s="2">
        <f t="shared" si="8"/>
        <v>0</v>
      </c>
      <c r="M73" s="2">
        <f t="shared" si="9"/>
        <v>8.3333333333333321</v>
      </c>
      <c r="N73" s="2">
        <f t="shared" si="10"/>
        <v>0</v>
      </c>
      <c r="O73" s="2">
        <f t="shared" si="11"/>
        <v>16.666666666666664</v>
      </c>
      <c r="P73" s="2">
        <f t="shared" si="12"/>
        <v>8.3333333333333321</v>
      </c>
      <c r="Q73" s="2">
        <f t="shared" si="13"/>
        <v>8.3333333333333321</v>
      </c>
      <c r="R73" s="2">
        <f t="shared" si="14"/>
        <v>41.666666666666671</v>
      </c>
      <c r="S73" s="2">
        <f t="shared" si="15"/>
        <v>16.666666666666664</v>
      </c>
    </row>
    <row r="74" spans="1:19" x14ac:dyDescent="0.25">
      <c r="A74" t="s">
        <v>166</v>
      </c>
      <c r="B74" t="s">
        <v>167</v>
      </c>
      <c r="C74" s="1">
        <v>34.406779661016998</v>
      </c>
      <c r="D74">
        <v>0</v>
      </c>
      <c r="E74">
        <v>0</v>
      </c>
      <c r="F74" s="1">
        <v>4.9152542372881403</v>
      </c>
      <c r="G74" s="1">
        <v>4.9152542372881403</v>
      </c>
      <c r="H74">
        <v>0</v>
      </c>
      <c r="I74">
        <v>0</v>
      </c>
      <c r="J74" s="1">
        <v>19.6610169491526</v>
      </c>
      <c r="K74" s="1">
        <v>4.9152542372881403</v>
      </c>
      <c r="L74" s="2">
        <f t="shared" si="8"/>
        <v>0</v>
      </c>
      <c r="M74" s="2">
        <f t="shared" si="9"/>
        <v>0</v>
      </c>
      <c r="N74" s="2">
        <f t="shared" si="10"/>
        <v>14.285714285714279</v>
      </c>
      <c r="O74" s="2">
        <f t="shared" si="11"/>
        <v>14.285714285714279</v>
      </c>
      <c r="P74" s="2">
        <f t="shared" si="12"/>
        <v>0</v>
      </c>
      <c r="Q74" s="2">
        <f t="shared" si="13"/>
        <v>0</v>
      </c>
      <c r="R74" s="2">
        <f t="shared" si="14"/>
        <v>57.142857142857231</v>
      </c>
      <c r="S74" s="2">
        <f t="shared" si="15"/>
        <v>14.285714285714279</v>
      </c>
    </row>
    <row r="75" spans="1:19" x14ac:dyDescent="0.25">
      <c r="A75" t="s">
        <v>168</v>
      </c>
      <c r="B75" t="s">
        <v>169</v>
      </c>
      <c r="C75" s="1">
        <v>2251.5130138780401</v>
      </c>
      <c r="D75" s="1">
        <v>15.019482912437899</v>
      </c>
      <c r="E75" s="1">
        <v>165.21431203681601</v>
      </c>
      <c r="F75" s="1">
        <v>75.097414562189201</v>
      </c>
      <c r="G75" s="1">
        <v>235.30523229485999</v>
      </c>
      <c r="H75" s="1">
        <v>380.49356711509199</v>
      </c>
      <c r="I75" s="1">
        <v>240.31172659900599</v>
      </c>
      <c r="J75" s="1">
        <v>894.75305745448304</v>
      </c>
      <c r="K75" s="1">
        <v>245.318220903152</v>
      </c>
      <c r="L75" s="2">
        <f t="shared" si="8"/>
        <v>0.66708399284657549</v>
      </c>
      <c r="M75" s="2">
        <f t="shared" si="9"/>
        <v>7.3379239213122904</v>
      </c>
      <c r="N75" s="2">
        <f t="shared" si="10"/>
        <v>3.3354199642328641</v>
      </c>
      <c r="O75" s="2">
        <f t="shared" si="11"/>
        <v>10.45098255459633</v>
      </c>
      <c r="P75" s="2">
        <f t="shared" si="12"/>
        <v>16.899461152113179</v>
      </c>
      <c r="Q75" s="2">
        <f t="shared" si="13"/>
        <v>10.673343885545188</v>
      </c>
      <c r="R75" s="2">
        <f t="shared" si="14"/>
        <v>39.740079312859351</v>
      </c>
      <c r="S75" s="2">
        <f t="shared" si="15"/>
        <v>10.895705216494049</v>
      </c>
    </row>
    <row r="76" spans="1:19" x14ac:dyDescent="0.25">
      <c r="A76" t="s">
        <v>170</v>
      </c>
      <c r="B76" t="s">
        <v>171</v>
      </c>
      <c r="C76" s="1">
        <v>79.111111111111001</v>
      </c>
      <c r="D76">
        <v>0</v>
      </c>
      <c r="E76" s="1">
        <v>4.9444444444444402</v>
      </c>
      <c r="F76">
        <v>0</v>
      </c>
      <c r="G76" s="1">
        <v>14.8333333333333</v>
      </c>
      <c r="H76">
        <v>0</v>
      </c>
      <c r="I76" s="1">
        <v>9.8888888888888804</v>
      </c>
      <c r="J76" s="1">
        <v>39.5555555555555</v>
      </c>
      <c r="K76" s="1">
        <v>9.8888888888888804</v>
      </c>
      <c r="L76" s="2">
        <f t="shared" si="8"/>
        <v>0</v>
      </c>
      <c r="M76" s="2">
        <f t="shared" si="9"/>
        <v>6.2500000000000027</v>
      </c>
      <c r="N76" s="2">
        <f t="shared" si="10"/>
        <v>0</v>
      </c>
      <c r="O76" s="2">
        <f t="shared" si="11"/>
        <v>18.749999999999982</v>
      </c>
      <c r="P76" s="2">
        <f t="shared" si="12"/>
        <v>0</v>
      </c>
      <c r="Q76" s="2">
        <f t="shared" si="13"/>
        <v>12.500000000000005</v>
      </c>
      <c r="R76" s="2">
        <f t="shared" si="14"/>
        <v>50</v>
      </c>
      <c r="S76" s="2">
        <f t="shared" si="15"/>
        <v>12.500000000000005</v>
      </c>
    </row>
    <row r="77" spans="1:19" x14ac:dyDescent="0.25">
      <c r="A77" t="s">
        <v>172</v>
      </c>
      <c r="B77" t="s">
        <v>173</v>
      </c>
      <c r="C77" s="1">
        <v>932.847364924305</v>
      </c>
      <c r="D77" s="1">
        <v>19.579784124528899</v>
      </c>
      <c r="E77" s="1">
        <v>29.848927789208599</v>
      </c>
      <c r="F77" s="1">
        <v>45.4909728147679</v>
      </c>
      <c r="G77" s="1">
        <v>123.449414307336</v>
      </c>
      <c r="H77" s="1">
        <v>213.60211947872199</v>
      </c>
      <c r="I77" s="1">
        <v>120.85489078736499</v>
      </c>
      <c r="J77" s="1">
        <v>330.73827108067098</v>
      </c>
      <c r="K77" s="1">
        <v>49.282984541706497</v>
      </c>
      <c r="L77" s="2">
        <f t="shared" si="8"/>
        <v>2.0989268835119326</v>
      </c>
      <c r="M77" s="2">
        <f t="shared" si="9"/>
        <v>3.1997654612692896</v>
      </c>
      <c r="N77" s="2">
        <f t="shared" si="10"/>
        <v>4.8765719371956662</v>
      </c>
      <c r="O77" s="2">
        <f t="shared" si="11"/>
        <v>13.233613445148466</v>
      </c>
      <c r="P77" s="2">
        <f t="shared" si="12"/>
        <v>22.897863842500595</v>
      </c>
      <c r="Q77" s="2">
        <f t="shared" si="13"/>
        <v>12.955483965715189</v>
      </c>
      <c r="R77" s="2">
        <f t="shared" si="14"/>
        <v>35.454703900836812</v>
      </c>
      <c r="S77" s="2">
        <f t="shared" si="15"/>
        <v>5.2830705638221449</v>
      </c>
    </row>
    <row r="78" spans="1:19" x14ac:dyDescent="0.25">
      <c r="A78" t="s">
        <v>174</v>
      </c>
      <c r="B78" t="s">
        <v>175</v>
      </c>
      <c r="C78" s="1">
        <v>305</v>
      </c>
      <c r="D78" s="1">
        <v>20</v>
      </c>
      <c r="E78" s="1">
        <v>10</v>
      </c>
      <c r="F78">
        <v>0</v>
      </c>
      <c r="G78" s="1">
        <v>55</v>
      </c>
      <c r="H78" s="1">
        <v>40</v>
      </c>
      <c r="I78" s="1">
        <v>40</v>
      </c>
      <c r="J78" s="1">
        <v>105</v>
      </c>
      <c r="K78" s="1">
        <v>35</v>
      </c>
      <c r="L78" s="2">
        <f t="shared" si="8"/>
        <v>6.557377049180328</v>
      </c>
      <c r="M78" s="2">
        <f t="shared" si="9"/>
        <v>3.278688524590164</v>
      </c>
      <c r="N78" s="2">
        <f t="shared" si="10"/>
        <v>0</v>
      </c>
      <c r="O78" s="2">
        <f t="shared" si="11"/>
        <v>18.032786885245901</v>
      </c>
      <c r="P78" s="2">
        <f t="shared" si="12"/>
        <v>13.114754098360656</v>
      </c>
      <c r="Q78" s="2">
        <f t="shared" si="13"/>
        <v>13.114754098360656</v>
      </c>
      <c r="R78" s="2">
        <f t="shared" si="14"/>
        <v>34.42622950819672</v>
      </c>
      <c r="S78" s="2">
        <f t="shared" si="15"/>
        <v>11.475409836065573</v>
      </c>
    </row>
    <row r="79" spans="1:19" x14ac:dyDescent="0.25">
      <c r="A79" t="s">
        <v>176</v>
      </c>
      <c r="B79" t="s">
        <v>177</v>
      </c>
      <c r="C79" s="1">
        <v>98.989898989899004</v>
      </c>
      <c r="D79" s="1">
        <v>14.848484848484899</v>
      </c>
      <c r="E79" s="1">
        <v>4.9494949494949498</v>
      </c>
      <c r="F79" s="1">
        <v>4.9494949494949498</v>
      </c>
      <c r="G79">
        <v>0</v>
      </c>
      <c r="H79">
        <v>0</v>
      </c>
      <c r="I79" s="1">
        <v>14.848484848484899</v>
      </c>
      <c r="J79" s="1">
        <v>39.595959595959599</v>
      </c>
      <c r="K79" s="1">
        <v>19.797979797979799</v>
      </c>
      <c r="L79" s="2">
        <f t="shared" si="8"/>
        <v>15.00000000000005</v>
      </c>
      <c r="M79" s="2">
        <f t="shared" si="9"/>
        <v>5</v>
      </c>
      <c r="N79" s="2">
        <f t="shared" si="10"/>
        <v>5</v>
      </c>
      <c r="O79" s="2">
        <f t="shared" si="11"/>
        <v>0</v>
      </c>
      <c r="P79" s="2">
        <f t="shared" si="12"/>
        <v>0</v>
      </c>
      <c r="Q79" s="2">
        <f t="shared" si="13"/>
        <v>15.00000000000005</v>
      </c>
      <c r="R79" s="2">
        <f t="shared" si="14"/>
        <v>40</v>
      </c>
      <c r="S79" s="2">
        <f t="shared" si="15"/>
        <v>20</v>
      </c>
    </row>
    <row r="80" spans="1:19" x14ac:dyDescent="0.25">
      <c r="A80" t="s">
        <v>178</v>
      </c>
      <c r="B80" t="s">
        <v>179</v>
      </c>
      <c r="C80" s="1">
        <v>97.391304347825994</v>
      </c>
      <c r="D80">
        <v>0</v>
      </c>
      <c r="E80" s="1">
        <v>15.582608695652199</v>
      </c>
      <c r="F80" s="1">
        <v>7.7913043478260802</v>
      </c>
      <c r="G80" s="1">
        <v>7.7913043478260802</v>
      </c>
      <c r="H80" s="1">
        <v>3.8956521739130401</v>
      </c>
      <c r="I80" s="1">
        <v>11.6869565217391</v>
      </c>
      <c r="J80" s="1">
        <v>38.956521739130402</v>
      </c>
      <c r="K80" s="1">
        <v>11.6869565217391</v>
      </c>
      <c r="L80" s="2">
        <f t="shared" si="8"/>
        <v>0</v>
      </c>
      <c r="M80" s="2">
        <f t="shared" si="9"/>
        <v>16.000000000000043</v>
      </c>
      <c r="N80" s="2">
        <f t="shared" si="10"/>
        <v>8</v>
      </c>
      <c r="O80" s="2">
        <f t="shared" si="11"/>
        <v>8</v>
      </c>
      <c r="P80" s="2">
        <f t="shared" si="12"/>
        <v>4</v>
      </c>
      <c r="Q80" s="2">
        <f t="shared" si="13"/>
        <v>11.99999999999998</v>
      </c>
      <c r="R80" s="2">
        <f t="shared" si="14"/>
        <v>40</v>
      </c>
      <c r="S80" s="2">
        <f t="shared" si="15"/>
        <v>11.99999999999998</v>
      </c>
    </row>
    <row r="81" spans="1:19" x14ac:dyDescent="0.25">
      <c r="A81" t="s">
        <v>180</v>
      </c>
      <c r="B81" t="s">
        <v>181</v>
      </c>
      <c r="C81" s="1">
        <v>187.177419354839</v>
      </c>
      <c r="D81">
        <v>0</v>
      </c>
      <c r="E81" s="1">
        <v>28.3602150537635</v>
      </c>
      <c r="F81">
        <v>0</v>
      </c>
      <c r="G81" s="1">
        <v>34.0322580645161</v>
      </c>
      <c r="H81" s="1">
        <v>51.048387096774199</v>
      </c>
      <c r="I81" s="1">
        <v>22.688172043010798</v>
      </c>
      <c r="J81" s="1">
        <v>39.704301075268802</v>
      </c>
      <c r="K81" s="1">
        <v>11.344086021505399</v>
      </c>
      <c r="L81" s="2">
        <f t="shared" si="8"/>
        <v>0</v>
      </c>
      <c r="M81" s="2">
        <f t="shared" si="9"/>
        <v>15.151515151515159</v>
      </c>
      <c r="N81" s="2">
        <f t="shared" si="10"/>
        <v>0</v>
      </c>
      <c r="O81" s="2">
        <f t="shared" si="11"/>
        <v>18.181818181818137</v>
      </c>
      <c r="P81" s="2">
        <f t="shared" si="12"/>
        <v>27.272727272727231</v>
      </c>
      <c r="Q81" s="2">
        <f t="shared" si="13"/>
        <v>12.121212121212126</v>
      </c>
      <c r="R81" s="2">
        <f t="shared" si="14"/>
        <v>21.212121212121172</v>
      </c>
      <c r="S81" s="2">
        <f t="shared" si="15"/>
        <v>6.0606060606060632</v>
      </c>
    </row>
    <row r="82" spans="1:19" x14ac:dyDescent="0.25">
      <c r="A82" t="s">
        <v>182</v>
      </c>
      <c r="B82" t="s">
        <v>183</v>
      </c>
      <c r="C82" s="1">
        <v>310</v>
      </c>
      <c r="D82" s="1">
        <v>20</v>
      </c>
      <c r="E82" s="1">
        <v>20</v>
      </c>
      <c r="F82" s="1">
        <v>15</v>
      </c>
      <c r="G82" s="1">
        <v>25</v>
      </c>
      <c r="H82" s="1">
        <v>15</v>
      </c>
      <c r="I82" s="1">
        <v>40</v>
      </c>
      <c r="J82" s="1">
        <v>75</v>
      </c>
      <c r="K82" s="1">
        <v>100</v>
      </c>
      <c r="L82" s="2">
        <f t="shared" si="8"/>
        <v>6.4516129032258061</v>
      </c>
      <c r="M82" s="2">
        <f t="shared" si="9"/>
        <v>6.4516129032258061</v>
      </c>
      <c r="N82" s="2">
        <f t="shared" si="10"/>
        <v>4.838709677419355</v>
      </c>
      <c r="O82" s="2">
        <f t="shared" si="11"/>
        <v>8.064516129032258</v>
      </c>
      <c r="P82" s="2">
        <f t="shared" si="12"/>
        <v>4.838709677419355</v>
      </c>
      <c r="Q82" s="2">
        <f t="shared" si="13"/>
        <v>12.903225806451612</v>
      </c>
      <c r="R82" s="2">
        <f t="shared" si="14"/>
        <v>24.193548387096776</v>
      </c>
      <c r="S82" s="2">
        <f t="shared" si="15"/>
        <v>32.258064516129032</v>
      </c>
    </row>
    <row r="83" spans="1:19" x14ac:dyDescent="0.25">
      <c r="A83" t="s">
        <v>184</v>
      </c>
      <c r="B83" t="s">
        <v>185</v>
      </c>
      <c r="C83" s="1">
        <v>345.769486662894</v>
      </c>
      <c r="D83" s="1">
        <v>30.161246215262398</v>
      </c>
      <c r="E83" s="1">
        <v>10.039527480790101</v>
      </c>
      <c r="F83" s="1">
        <v>45.403363411212503</v>
      </c>
      <c r="G83" s="1">
        <v>30.3123043948709</v>
      </c>
      <c r="H83" s="1">
        <v>20.078872106874901</v>
      </c>
      <c r="I83" s="1">
        <v>35.277412425312697</v>
      </c>
      <c r="J83" s="1">
        <v>129.35065553555799</v>
      </c>
      <c r="K83" s="1">
        <v>45.146105093012601</v>
      </c>
      <c r="L83" s="2">
        <f t="shared" si="8"/>
        <v>8.7229346077804522</v>
      </c>
      <c r="M83" s="2">
        <f t="shared" si="9"/>
        <v>2.9035319390626513</v>
      </c>
      <c r="N83" s="2">
        <f t="shared" si="10"/>
        <v>13.131107620111734</v>
      </c>
      <c r="O83" s="2">
        <f t="shared" si="11"/>
        <v>8.7666221468592784</v>
      </c>
      <c r="P83" s="2">
        <f t="shared" si="12"/>
        <v>5.8070109947124058</v>
      </c>
      <c r="Q83" s="2">
        <f t="shared" si="13"/>
        <v>10.202581137446119</v>
      </c>
      <c r="R83" s="2">
        <f t="shared" si="14"/>
        <v>37.409505617153457</v>
      </c>
      <c r="S83" s="2">
        <f t="shared" si="15"/>
        <v>13.056705936873932</v>
      </c>
    </row>
    <row r="84" spans="1:19" x14ac:dyDescent="0.25">
      <c r="A84" t="s">
        <v>186</v>
      </c>
      <c r="B84" t="s">
        <v>187</v>
      </c>
      <c r="C84" s="1">
        <v>3.75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 s="1">
        <v>3.75</v>
      </c>
      <c r="K84">
        <v>0</v>
      </c>
      <c r="L84" s="2">
        <f t="shared" si="8"/>
        <v>0</v>
      </c>
      <c r="M84" s="2">
        <f t="shared" si="9"/>
        <v>0</v>
      </c>
      <c r="N84" s="2">
        <f t="shared" si="10"/>
        <v>0</v>
      </c>
      <c r="O84" s="2">
        <f t="shared" si="11"/>
        <v>0</v>
      </c>
      <c r="P84" s="2">
        <f t="shared" si="12"/>
        <v>0</v>
      </c>
      <c r="Q84" s="2">
        <f t="shared" si="13"/>
        <v>0</v>
      </c>
      <c r="R84" s="2">
        <f t="shared" si="14"/>
        <v>100</v>
      </c>
      <c r="S84" s="2">
        <f t="shared" si="15"/>
        <v>0</v>
      </c>
    </row>
    <row r="85" spans="1:19" x14ac:dyDescent="0.25">
      <c r="A85" t="s">
        <v>188</v>
      </c>
      <c r="B85" t="s">
        <v>189</v>
      </c>
      <c r="C85" s="1">
        <v>1636.5032453926699</v>
      </c>
      <c r="D85" s="1">
        <v>15.073111863234701</v>
      </c>
      <c r="E85" s="1">
        <v>45.219335589704002</v>
      </c>
      <c r="F85" s="1">
        <v>80.389929937251495</v>
      </c>
      <c r="G85" s="1">
        <v>211.02356608528501</v>
      </c>
      <c r="H85" s="1">
        <v>251.21853105391099</v>
      </c>
      <c r="I85" s="1">
        <v>276.340384159302</v>
      </c>
      <c r="J85" s="1">
        <v>440.75110977350602</v>
      </c>
      <c r="K85" s="1">
        <v>316.48727693047198</v>
      </c>
      <c r="L85" s="2">
        <f t="shared" si="8"/>
        <v>0.92105603246866707</v>
      </c>
      <c r="M85" s="2">
        <f t="shared" si="9"/>
        <v>2.7631680974059951</v>
      </c>
      <c r="N85" s="2">
        <f t="shared" si="10"/>
        <v>4.9122988398328769</v>
      </c>
      <c r="O85" s="2">
        <f t="shared" si="11"/>
        <v>12.894784454561293</v>
      </c>
      <c r="P85" s="2">
        <f t="shared" si="12"/>
        <v>15.350933874477743</v>
      </c>
      <c r="Q85" s="2">
        <f t="shared" si="13"/>
        <v>16.886027261925513</v>
      </c>
      <c r="R85" s="2">
        <f t="shared" si="14"/>
        <v>26.932492252268663</v>
      </c>
      <c r="S85" s="2">
        <f t="shared" si="15"/>
        <v>19.339239187059025</v>
      </c>
    </row>
    <row r="86" spans="1:19" x14ac:dyDescent="0.25">
      <c r="A86" t="s">
        <v>190</v>
      </c>
      <c r="B86" t="s">
        <v>191</v>
      </c>
      <c r="C86" s="1">
        <v>265.00645161290402</v>
      </c>
      <c r="D86">
        <v>0</v>
      </c>
      <c r="E86" s="1">
        <v>12.6193548387097</v>
      </c>
      <c r="F86" s="1">
        <v>16.825806451612898</v>
      </c>
      <c r="G86" s="1">
        <v>58.890322580645197</v>
      </c>
      <c r="H86" s="1">
        <v>42.064516129032299</v>
      </c>
      <c r="I86" s="1">
        <v>25.238709677419401</v>
      </c>
      <c r="J86" s="1">
        <v>71.509677419354901</v>
      </c>
      <c r="K86" s="1">
        <v>37.858064516129097</v>
      </c>
      <c r="L86" s="2">
        <f t="shared" si="8"/>
        <v>0</v>
      </c>
      <c r="M86" s="2">
        <f t="shared" si="9"/>
        <v>4.7619047619047556</v>
      </c>
      <c r="N86" s="2">
        <f t="shared" si="10"/>
        <v>6.3492063492063284</v>
      </c>
      <c r="O86" s="2">
        <f t="shared" si="11"/>
        <v>22.222222222222168</v>
      </c>
      <c r="P86" s="2">
        <f t="shared" si="12"/>
        <v>15.873015873015841</v>
      </c>
      <c r="Q86" s="2">
        <f t="shared" si="13"/>
        <v>9.5238095238095113</v>
      </c>
      <c r="R86" s="2">
        <f t="shared" si="14"/>
        <v>26.984126984126927</v>
      </c>
      <c r="S86" s="2">
        <f t="shared" si="15"/>
        <v>14.285714285714269</v>
      </c>
    </row>
    <row r="87" spans="1:19" x14ac:dyDescent="0.25">
      <c r="A87" t="s">
        <v>192</v>
      </c>
      <c r="B87" t="s">
        <v>193</v>
      </c>
      <c r="C87" s="1">
        <v>840</v>
      </c>
      <c r="D87" s="1">
        <v>10</v>
      </c>
      <c r="E87" s="1">
        <v>20</v>
      </c>
      <c r="F87" s="1">
        <v>50</v>
      </c>
      <c r="G87" s="1">
        <v>210</v>
      </c>
      <c r="H87" s="1">
        <v>180</v>
      </c>
      <c r="I87" s="1">
        <v>100</v>
      </c>
      <c r="J87" s="1">
        <v>205</v>
      </c>
      <c r="K87" s="1">
        <v>65</v>
      </c>
      <c r="L87" s="2">
        <f t="shared" si="8"/>
        <v>1.1904761904761905</v>
      </c>
      <c r="M87" s="2">
        <f t="shared" si="9"/>
        <v>2.3809523809523809</v>
      </c>
      <c r="N87" s="2">
        <f t="shared" si="10"/>
        <v>5.9523809523809517</v>
      </c>
      <c r="O87" s="2">
        <f t="shared" si="11"/>
        <v>25</v>
      </c>
      <c r="P87" s="2">
        <f t="shared" si="12"/>
        <v>21.428571428571427</v>
      </c>
      <c r="Q87" s="2">
        <f t="shared" si="13"/>
        <v>11.904761904761903</v>
      </c>
      <c r="R87" s="2">
        <f t="shared" si="14"/>
        <v>24.404761904761905</v>
      </c>
      <c r="S87" s="2">
        <f t="shared" si="15"/>
        <v>7.7380952380952381</v>
      </c>
    </row>
    <row r="88" spans="1:19" x14ac:dyDescent="0.25">
      <c r="A88" t="s">
        <v>194</v>
      </c>
      <c r="B88" t="s">
        <v>195</v>
      </c>
      <c r="C88" s="1">
        <v>1206.454768175</v>
      </c>
      <c r="D88" s="1">
        <v>15.145776587263899</v>
      </c>
      <c r="E88" s="1">
        <v>85.826067327829094</v>
      </c>
      <c r="F88" s="1">
        <v>80.7774751320744</v>
      </c>
      <c r="G88" s="1">
        <v>121.16621269811201</v>
      </c>
      <c r="H88" s="1">
        <v>191.84650343867699</v>
      </c>
      <c r="I88" s="1">
        <v>146.35996777389701</v>
      </c>
      <c r="J88" s="1">
        <v>433.40596868889099</v>
      </c>
      <c r="K88" s="1">
        <v>131.926796528257</v>
      </c>
      <c r="L88" s="2">
        <f t="shared" si="8"/>
        <v>1.2553953108556952</v>
      </c>
      <c r="M88" s="2">
        <f t="shared" si="9"/>
        <v>7.1139067615156346</v>
      </c>
      <c r="N88" s="2">
        <f t="shared" si="10"/>
        <v>6.6954416578970637</v>
      </c>
      <c r="O88" s="2">
        <f t="shared" si="11"/>
        <v>10.043162486845629</v>
      </c>
      <c r="P88" s="2">
        <f t="shared" si="12"/>
        <v>15.901673937505551</v>
      </c>
      <c r="Q88" s="2">
        <f t="shared" si="13"/>
        <v>12.131409451453802</v>
      </c>
      <c r="R88" s="2">
        <f t="shared" si="14"/>
        <v>35.923930189650022</v>
      </c>
      <c r="S88" s="2">
        <f t="shared" si="15"/>
        <v>10.935080204276717</v>
      </c>
    </row>
    <row r="89" spans="1:19" x14ac:dyDescent="0.25">
      <c r="A89" t="s">
        <v>196</v>
      </c>
      <c r="B89" t="s">
        <v>197</v>
      </c>
      <c r="C89" s="1">
        <v>18050.156539833199</v>
      </c>
      <c r="D89" s="1">
        <v>18.776445579794</v>
      </c>
      <c r="E89" s="1">
        <v>601.40027804809301</v>
      </c>
      <c r="F89" s="1">
        <v>1554.1936973171</v>
      </c>
      <c r="G89" s="1">
        <v>2404.3620489173099</v>
      </c>
      <c r="H89" s="1">
        <v>2649.8276695029199</v>
      </c>
      <c r="I89" s="1">
        <v>1779.4094887082299</v>
      </c>
      <c r="J89" s="1">
        <v>6144.54937313341</v>
      </c>
      <c r="K89" s="1">
        <v>2897.6375386263899</v>
      </c>
      <c r="L89" s="2">
        <f t="shared" si="8"/>
        <v>0.10402372709820008</v>
      </c>
      <c r="M89" s="2">
        <f t="shared" si="9"/>
        <v>3.3318286006047604</v>
      </c>
      <c r="N89" s="2">
        <f t="shared" si="10"/>
        <v>8.6104167234632882</v>
      </c>
      <c r="O89" s="2">
        <f t="shared" si="11"/>
        <v>13.320449845470032</v>
      </c>
      <c r="P89" s="2">
        <f t="shared" si="12"/>
        <v>14.680358387226525</v>
      </c>
      <c r="Q89" s="2">
        <f t="shared" si="13"/>
        <v>9.858138818804246</v>
      </c>
      <c r="R89" s="2">
        <f t="shared" si="14"/>
        <v>34.041529554458876</v>
      </c>
      <c r="S89" s="2">
        <f t="shared" si="15"/>
        <v>16.053254342874339</v>
      </c>
    </row>
    <row r="90" spans="1:19" x14ac:dyDescent="0.25">
      <c r="A90" t="s">
        <v>198</v>
      </c>
      <c r="B90" t="s">
        <v>199</v>
      </c>
      <c r="C90" s="1">
        <v>451.68103448275798</v>
      </c>
      <c r="D90" s="1">
        <v>5.37715517241379</v>
      </c>
      <c r="E90" s="1">
        <v>37.640086206896498</v>
      </c>
      <c r="F90" s="1">
        <v>37.640086206896498</v>
      </c>
      <c r="G90" s="1">
        <v>59.148706896551701</v>
      </c>
      <c r="H90" s="1">
        <v>59.148706896551701</v>
      </c>
      <c r="I90" s="1">
        <v>43.017241379310299</v>
      </c>
      <c r="J90" s="1">
        <v>172.068965517241</v>
      </c>
      <c r="K90" s="1">
        <v>37.640086206896498</v>
      </c>
      <c r="L90" s="2">
        <f t="shared" si="8"/>
        <v>1.1904761904761914</v>
      </c>
      <c r="M90" s="2">
        <f t="shared" si="9"/>
        <v>8.3333333333333321</v>
      </c>
      <c r="N90" s="2">
        <f t="shared" si="10"/>
        <v>8.3333333333333321</v>
      </c>
      <c r="O90" s="2">
        <f t="shared" si="11"/>
        <v>13.095238095238109</v>
      </c>
      <c r="P90" s="2">
        <f t="shared" si="12"/>
        <v>13.095238095238109</v>
      </c>
      <c r="Q90" s="2">
        <f t="shared" si="13"/>
        <v>9.5238095238095273</v>
      </c>
      <c r="R90" s="2">
        <f t="shared" si="14"/>
        <v>38.095238095238066</v>
      </c>
      <c r="S90" s="2">
        <f t="shared" si="15"/>
        <v>8.3333333333333321</v>
      </c>
    </row>
    <row r="91" spans="1:19" x14ac:dyDescent="0.25">
      <c r="A91" t="s">
        <v>200</v>
      </c>
      <c r="B91" t="s">
        <v>201</v>
      </c>
      <c r="C91" s="1">
        <v>100.90909090909101</v>
      </c>
      <c r="D91" s="1">
        <v>10.090909090909101</v>
      </c>
      <c r="E91" s="1">
        <v>10.090909090909101</v>
      </c>
      <c r="F91">
        <v>0</v>
      </c>
      <c r="G91">
        <v>0</v>
      </c>
      <c r="H91" s="1">
        <v>10.090909090909101</v>
      </c>
      <c r="I91" s="1">
        <v>15.136363636363599</v>
      </c>
      <c r="J91" s="1">
        <v>55.5</v>
      </c>
      <c r="K91">
        <v>0</v>
      </c>
      <c r="L91" s="2">
        <f t="shared" si="8"/>
        <v>10</v>
      </c>
      <c r="M91" s="2">
        <f t="shared" si="9"/>
        <v>10</v>
      </c>
      <c r="N91" s="2">
        <f t="shared" si="10"/>
        <v>0</v>
      </c>
      <c r="O91" s="2">
        <f t="shared" si="11"/>
        <v>0</v>
      </c>
      <c r="P91" s="2">
        <f t="shared" si="12"/>
        <v>10</v>
      </c>
      <c r="Q91" s="2">
        <f t="shared" si="13"/>
        <v>14.99999999999995</v>
      </c>
      <c r="R91" s="2">
        <f t="shared" si="14"/>
        <v>54.99999999999995</v>
      </c>
      <c r="S91" s="2">
        <f t="shared" si="15"/>
        <v>0</v>
      </c>
    </row>
    <row r="92" spans="1:19" x14ac:dyDescent="0.25">
      <c r="A92" t="s">
        <v>202</v>
      </c>
      <c r="B92" t="s">
        <v>203</v>
      </c>
      <c r="C92" s="1">
        <v>3022.0357339019101</v>
      </c>
      <c r="D92" s="1">
        <v>19.588908829463598</v>
      </c>
      <c r="E92" s="1">
        <v>151.81404342834301</v>
      </c>
      <c r="F92" s="1">
        <v>83.252862525220095</v>
      </c>
      <c r="G92" s="1">
        <v>426.05876704083198</v>
      </c>
      <c r="H92" s="1">
        <v>499.517175151321</v>
      </c>
      <c r="I92" s="1">
        <v>528.90053839551604</v>
      </c>
      <c r="J92" s="1">
        <v>950.50862518613599</v>
      </c>
      <c r="K92" s="1">
        <v>362.39481334507599</v>
      </c>
      <c r="L92" s="2">
        <f t="shared" si="8"/>
        <v>0.64820242228477298</v>
      </c>
      <c r="M92" s="2">
        <f t="shared" si="9"/>
        <v>5.0235687727069944</v>
      </c>
      <c r="N92" s="2">
        <f t="shared" si="10"/>
        <v>2.7548602947102787</v>
      </c>
      <c r="O92" s="2">
        <f t="shared" si="11"/>
        <v>14.09840268469377</v>
      </c>
      <c r="P92" s="2">
        <f t="shared" si="12"/>
        <v>16.529161768261684</v>
      </c>
      <c r="Q92" s="2">
        <f t="shared" si="13"/>
        <v>17.501465401688833</v>
      </c>
      <c r="R92" s="2">
        <f t="shared" si="14"/>
        <v>31.452593843385301</v>
      </c>
      <c r="S92" s="2">
        <f t="shared" si="15"/>
        <v>11.991744812268282</v>
      </c>
    </row>
    <row r="93" spans="1:19" x14ac:dyDescent="0.25">
      <c r="A93" t="s">
        <v>204</v>
      </c>
      <c r="B93" t="s">
        <v>205</v>
      </c>
      <c r="C93" s="1">
        <v>91.171171171171096</v>
      </c>
      <c r="D93" s="1">
        <v>19.819819819819799</v>
      </c>
      <c r="E93" s="1">
        <v>3.9639639639639599</v>
      </c>
      <c r="F93" s="1">
        <v>3.9639639639639599</v>
      </c>
      <c r="G93" s="1">
        <v>3.9639639639639599</v>
      </c>
      <c r="H93" s="1">
        <v>15.8558558558558</v>
      </c>
      <c r="I93" s="1">
        <v>15.8558558558558</v>
      </c>
      <c r="J93" s="1">
        <v>19.819819819819799</v>
      </c>
      <c r="K93" s="1">
        <v>7.9279279279279198</v>
      </c>
      <c r="L93" s="2">
        <f t="shared" si="8"/>
        <v>21.739130434782602</v>
      </c>
      <c r="M93" s="2">
        <f t="shared" si="9"/>
        <v>4.3478260869565206</v>
      </c>
      <c r="N93" s="2">
        <f t="shared" si="10"/>
        <v>4.3478260869565206</v>
      </c>
      <c r="O93" s="2">
        <f t="shared" si="11"/>
        <v>4.3478260869565206</v>
      </c>
      <c r="P93" s="2">
        <f t="shared" si="12"/>
        <v>17.39130434782604</v>
      </c>
      <c r="Q93" s="2">
        <f t="shared" si="13"/>
        <v>17.39130434782604</v>
      </c>
      <c r="R93" s="2">
        <f t="shared" si="14"/>
        <v>21.739130434782602</v>
      </c>
      <c r="S93" s="2">
        <f t="shared" si="15"/>
        <v>8.6956521739130412</v>
      </c>
    </row>
    <row r="94" spans="1:19" x14ac:dyDescent="0.25">
      <c r="A94" t="s">
        <v>206</v>
      </c>
      <c r="B94" t="s">
        <v>207</v>
      </c>
      <c r="C94" s="1">
        <v>104.545454545455</v>
      </c>
      <c r="D94" s="1">
        <v>4.7520661157024797</v>
      </c>
      <c r="E94" s="1">
        <v>14.2561983471074</v>
      </c>
      <c r="F94">
        <v>0</v>
      </c>
      <c r="G94" s="1">
        <v>23.760330578512399</v>
      </c>
      <c r="H94" s="1">
        <v>9.5041322314049594</v>
      </c>
      <c r="I94" s="1">
        <v>9.5041322314049594</v>
      </c>
      <c r="J94" s="1">
        <v>28.5123966942149</v>
      </c>
      <c r="K94" s="1">
        <v>14.2561983471074</v>
      </c>
      <c r="L94" s="2">
        <f t="shared" si="8"/>
        <v>4.5454545454545263</v>
      </c>
      <c r="M94" s="2">
        <f t="shared" si="9"/>
        <v>13.636363636363541</v>
      </c>
      <c r="N94" s="2">
        <f t="shared" si="10"/>
        <v>0</v>
      </c>
      <c r="O94" s="2">
        <f t="shared" si="11"/>
        <v>22.727272727272631</v>
      </c>
      <c r="P94" s="2">
        <f t="shared" si="12"/>
        <v>9.0909090909090526</v>
      </c>
      <c r="Q94" s="2">
        <f t="shared" si="13"/>
        <v>9.0909090909090526</v>
      </c>
      <c r="R94" s="2">
        <f t="shared" si="14"/>
        <v>27.272727272727177</v>
      </c>
      <c r="S94" s="2">
        <f t="shared" si="15"/>
        <v>13.636363636363541</v>
      </c>
    </row>
    <row r="95" spans="1:19" x14ac:dyDescent="0.25">
      <c r="A95" t="s">
        <v>208</v>
      </c>
      <c r="B95" t="s">
        <v>209</v>
      </c>
      <c r="C95" s="1">
        <v>555</v>
      </c>
      <c r="D95" s="1">
        <v>10</v>
      </c>
      <c r="E95" s="1">
        <v>25</v>
      </c>
      <c r="F95" s="1">
        <v>15</v>
      </c>
      <c r="G95" s="1">
        <v>60</v>
      </c>
      <c r="H95" s="1">
        <v>175</v>
      </c>
      <c r="I95" s="1">
        <v>65</v>
      </c>
      <c r="J95" s="1">
        <v>130</v>
      </c>
      <c r="K95" s="1">
        <v>75</v>
      </c>
      <c r="L95" s="2">
        <f t="shared" si="8"/>
        <v>1.8018018018018018</v>
      </c>
      <c r="M95" s="2">
        <f t="shared" si="9"/>
        <v>4.5045045045045047</v>
      </c>
      <c r="N95" s="2">
        <f t="shared" si="10"/>
        <v>2.7027027027027026</v>
      </c>
      <c r="O95" s="2">
        <f t="shared" si="11"/>
        <v>10.810810810810811</v>
      </c>
      <c r="P95" s="2">
        <f t="shared" si="12"/>
        <v>31.531531531531531</v>
      </c>
      <c r="Q95" s="2">
        <f t="shared" si="13"/>
        <v>11.711711711711711</v>
      </c>
      <c r="R95" s="2">
        <f t="shared" si="14"/>
        <v>23.423423423423422</v>
      </c>
      <c r="S95" s="2">
        <f t="shared" si="15"/>
        <v>13.513513513513514</v>
      </c>
    </row>
    <row r="96" spans="1:19" x14ac:dyDescent="0.25">
      <c r="A96" t="s">
        <v>210</v>
      </c>
      <c r="B96" t="s">
        <v>211</v>
      </c>
      <c r="C96" s="1">
        <v>413.24633102136198</v>
      </c>
      <c r="D96" s="1">
        <v>10.165068229848901</v>
      </c>
      <c r="E96" s="1">
        <v>20.380521199172399</v>
      </c>
      <c r="F96" s="1">
        <v>35.729125617559802</v>
      </c>
      <c r="G96" s="1">
        <v>122.131963220844</v>
      </c>
      <c r="H96" s="1">
        <v>51.076755636051999</v>
      </c>
      <c r="I96" s="1">
        <v>25.462308655040999</v>
      </c>
      <c r="J96" s="1">
        <v>97.475741818342797</v>
      </c>
      <c r="K96" s="1">
        <v>50.824846644501001</v>
      </c>
      <c r="L96" s="2">
        <f t="shared" si="8"/>
        <v>2.4598084645362372</v>
      </c>
      <c r="M96" s="2">
        <f t="shared" si="9"/>
        <v>4.9318093517734987</v>
      </c>
      <c r="N96" s="2">
        <f t="shared" si="10"/>
        <v>8.6459631787300371</v>
      </c>
      <c r="O96" s="2">
        <f t="shared" si="11"/>
        <v>29.554276481774888</v>
      </c>
      <c r="P96" s="2">
        <f t="shared" si="12"/>
        <v>12.35988121414481</v>
      </c>
      <c r="Q96" s="2">
        <f t="shared" si="13"/>
        <v>6.1615329026901327</v>
      </c>
      <c r="R96" s="2">
        <f t="shared" si="14"/>
        <v>23.587805747101473</v>
      </c>
      <c r="S96" s="2">
        <f t="shared" si="15"/>
        <v>12.2989226592489</v>
      </c>
    </row>
    <row r="97" spans="1:19" x14ac:dyDescent="0.25">
      <c r="A97" t="s">
        <v>212</v>
      </c>
      <c r="B97" t="s">
        <v>213</v>
      </c>
      <c r="C97" s="1">
        <v>935</v>
      </c>
      <c r="D97" s="1">
        <v>20</v>
      </c>
      <c r="E97" s="1">
        <v>60</v>
      </c>
      <c r="F97" s="1">
        <v>50</v>
      </c>
      <c r="G97" s="1">
        <v>135</v>
      </c>
      <c r="H97" s="1">
        <v>135</v>
      </c>
      <c r="I97" s="1">
        <v>120</v>
      </c>
      <c r="J97" s="1">
        <v>280</v>
      </c>
      <c r="K97" s="1">
        <v>135</v>
      </c>
      <c r="L97" s="2">
        <f t="shared" si="8"/>
        <v>2.1390374331550799</v>
      </c>
      <c r="M97" s="2">
        <f t="shared" si="9"/>
        <v>6.4171122994652414</v>
      </c>
      <c r="N97" s="2">
        <f t="shared" si="10"/>
        <v>5.3475935828877006</v>
      </c>
      <c r="O97" s="2">
        <f t="shared" si="11"/>
        <v>14.438502673796791</v>
      </c>
      <c r="P97" s="2">
        <f t="shared" si="12"/>
        <v>14.438502673796791</v>
      </c>
      <c r="Q97" s="2">
        <f t="shared" si="13"/>
        <v>12.834224598930483</v>
      </c>
      <c r="R97" s="2">
        <f t="shared" si="14"/>
        <v>29.946524064171122</v>
      </c>
      <c r="S97" s="2">
        <f t="shared" si="15"/>
        <v>14.438502673796791</v>
      </c>
    </row>
    <row r="98" spans="1:19" x14ac:dyDescent="0.25">
      <c r="A98" t="s">
        <v>214</v>
      </c>
      <c r="B98" t="s">
        <v>215</v>
      </c>
      <c r="C98" s="1">
        <v>375</v>
      </c>
      <c r="D98" s="1">
        <v>20</v>
      </c>
      <c r="E98" s="1">
        <v>25</v>
      </c>
      <c r="F98" s="1">
        <v>15</v>
      </c>
      <c r="G98" s="1">
        <v>25</v>
      </c>
      <c r="H98" s="1">
        <v>60</v>
      </c>
      <c r="I98" s="1">
        <v>20</v>
      </c>
      <c r="J98" s="1">
        <v>185</v>
      </c>
      <c r="K98" s="1">
        <v>25</v>
      </c>
      <c r="L98" s="2">
        <f t="shared" si="8"/>
        <v>5.3333333333333339</v>
      </c>
      <c r="M98" s="2">
        <f t="shared" si="9"/>
        <v>6.666666666666667</v>
      </c>
      <c r="N98" s="2">
        <f t="shared" si="10"/>
        <v>4</v>
      </c>
      <c r="O98" s="2">
        <f t="shared" si="11"/>
        <v>6.666666666666667</v>
      </c>
      <c r="P98" s="2">
        <f t="shared" si="12"/>
        <v>16</v>
      </c>
      <c r="Q98" s="2">
        <f t="shared" si="13"/>
        <v>5.3333333333333339</v>
      </c>
      <c r="R98" s="2">
        <f t="shared" si="14"/>
        <v>49.333333333333336</v>
      </c>
      <c r="S98" s="2">
        <f t="shared" si="15"/>
        <v>6.666666666666667</v>
      </c>
    </row>
    <row r="99" spans="1:19" x14ac:dyDescent="0.25">
      <c r="A99" t="s">
        <v>216</v>
      </c>
      <c r="B99" t="s">
        <v>217</v>
      </c>
      <c r="C99" s="1">
        <v>375</v>
      </c>
      <c r="D99" s="1">
        <v>5</v>
      </c>
      <c r="E99" s="1">
        <v>25</v>
      </c>
      <c r="F99" s="1">
        <v>25</v>
      </c>
      <c r="G99" s="1">
        <v>75</v>
      </c>
      <c r="H99" s="1">
        <v>45</v>
      </c>
      <c r="I99" s="1">
        <v>20</v>
      </c>
      <c r="J99" s="1">
        <v>135</v>
      </c>
      <c r="K99" s="1">
        <v>45</v>
      </c>
      <c r="L99" s="2">
        <f t="shared" si="8"/>
        <v>1.3333333333333335</v>
      </c>
      <c r="M99" s="2">
        <f t="shared" si="9"/>
        <v>6.666666666666667</v>
      </c>
      <c r="N99" s="2">
        <f t="shared" si="10"/>
        <v>6.666666666666667</v>
      </c>
      <c r="O99" s="2">
        <f t="shared" si="11"/>
        <v>20</v>
      </c>
      <c r="P99" s="2">
        <f t="shared" si="12"/>
        <v>12</v>
      </c>
      <c r="Q99" s="2">
        <f t="shared" si="13"/>
        <v>5.3333333333333339</v>
      </c>
      <c r="R99" s="2">
        <f t="shared" si="14"/>
        <v>36</v>
      </c>
      <c r="S99" s="2">
        <f t="shared" si="15"/>
        <v>12</v>
      </c>
    </row>
    <row r="100" spans="1:19" x14ac:dyDescent="0.25">
      <c r="A100" t="s">
        <v>218</v>
      </c>
      <c r="B100" t="s">
        <v>219</v>
      </c>
      <c r="C100" s="1">
        <v>281.296632991884</v>
      </c>
      <c r="D100" s="1">
        <v>5.1144842362160796</v>
      </c>
      <c r="E100" s="1">
        <v>20.457936944864301</v>
      </c>
      <c r="F100" s="1">
        <v>10.2289684724322</v>
      </c>
      <c r="G100" s="1">
        <v>51.144842362160801</v>
      </c>
      <c r="H100" s="1">
        <v>35.801389653512601</v>
      </c>
      <c r="I100" s="1">
        <v>25.572421181080401</v>
      </c>
      <c r="J100" s="1">
        <v>112.518653196754</v>
      </c>
      <c r="K100" s="1">
        <v>20.457936944864301</v>
      </c>
      <c r="L100" s="2">
        <f t="shared" si="8"/>
        <v>1.8181818181818206</v>
      </c>
      <c r="M100" s="2">
        <f t="shared" si="9"/>
        <v>7.2727272727272769</v>
      </c>
      <c r="N100" s="2">
        <f t="shared" si="10"/>
        <v>3.6363636363636558</v>
      </c>
      <c r="O100" s="2">
        <f t="shared" si="11"/>
        <v>18.181818181818208</v>
      </c>
      <c r="P100" s="2">
        <f t="shared" si="12"/>
        <v>12.727272727272759</v>
      </c>
      <c r="Q100" s="2">
        <f t="shared" si="13"/>
        <v>9.0909090909091042</v>
      </c>
      <c r="R100" s="2">
        <f t="shared" si="14"/>
        <v>40.000000000000142</v>
      </c>
      <c r="S100" s="2">
        <f t="shared" si="15"/>
        <v>7.2727272727272769</v>
      </c>
    </row>
    <row r="101" spans="1:19" x14ac:dyDescent="0.25">
      <c r="A101" t="s">
        <v>220</v>
      </c>
      <c r="B101" t="s">
        <v>221</v>
      </c>
      <c r="C101" s="1">
        <v>175</v>
      </c>
      <c r="D101" s="1">
        <v>5</v>
      </c>
      <c r="E101" s="1">
        <v>15</v>
      </c>
      <c r="F101" s="1">
        <v>30</v>
      </c>
      <c r="G101" s="1">
        <v>30</v>
      </c>
      <c r="H101" s="1">
        <v>15</v>
      </c>
      <c r="I101" s="1">
        <v>5</v>
      </c>
      <c r="J101" s="1">
        <v>50</v>
      </c>
      <c r="K101" s="1">
        <v>25</v>
      </c>
      <c r="L101" s="2">
        <f t="shared" si="8"/>
        <v>2.8571428571428572</v>
      </c>
      <c r="M101" s="2">
        <f t="shared" si="9"/>
        <v>8.5714285714285712</v>
      </c>
      <c r="N101" s="2">
        <f t="shared" si="10"/>
        <v>17.142857142857142</v>
      </c>
      <c r="O101" s="2">
        <f t="shared" si="11"/>
        <v>17.142857142857142</v>
      </c>
      <c r="P101" s="2">
        <f t="shared" si="12"/>
        <v>8.5714285714285712</v>
      </c>
      <c r="Q101" s="2">
        <f t="shared" si="13"/>
        <v>2.8571428571428572</v>
      </c>
      <c r="R101" s="2">
        <f t="shared" si="14"/>
        <v>28.571428571428569</v>
      </c>
      <c r="S101" s="2">
        <f t="shared" si="15"/>
        <v>14.285714285714285</v>
      </c>
    </row>
    <row r="102" spans="1:19" x14ac:dyDescent="0.25">
      <c r="A102" t="s">
        <v>222</v>
      </c>
      <c r="B102" t="s">
        <v>223</v>
      </c>
      <c r="C102" s="1">
        <v>52.945454545454503</v>
      </c>
      <c r="D102" s="1">
        <v>4.0727272727272696</v>
      </c>
      <c r="E102" s="1">
        <v>4.0727272727272696</v>
      </c>
      <c r="F102">
        <v>0</v>
      </c>
      <c r="G102" s="1">
        <v>4.0727272727272696</v>
      </c>
      <c r="H102">
        <v>0</v>
      </c>
      <c r="I102" s="1">
        <v>4.0727272727272696</v>
      </c>
      <c r="J102" s="1">
        <v>20.363636363636299</v>
      </c>
      <c r="K102" s="1">
        <v>16.2909090909091</v>
      </c>
      <c r="L102" s="2">
        <f t="shared" si="8"/>
        <v>7.6923076923076925</v>
      </c>
      <c r="M102" s="2">
        <f t="shared" si="9"/>
        <v>7.6923076923076925</v>
      </c>
      <c r="N102" s="2">
        <f t="shared" si="10"/>
        <v>0</v>
      </c>
      <c r="O102" s="2">
        <f t="shared" si="11"/>
        <v>7.6923076923076925</v>
      </c>
      <c r="P102" s="2">
        <f t="shared" si="12"/>
        <v>0</v>
      </c>
      <c r="Q102" s="2">
        <f t="shared" si="13"/>
        <v>7.6923076923076925</v>
      </c>
      <c r="R102" s="2">
        <f t="shared" si="14"/>
        <v>38.461538461538368</v>
      </c>
      <c r="S102" s="2">
        <f t="shared" si="15"/>
        <v>30.769230769230809</v>
      </c>
    </row>
    <row r="103" spans="1:19" x14ac:dyDescent="0.25">
      <c r="A103" t="s">
        <v>224</v>
      </c>
      <c r="B103" t="s">
        <v>225</v>
      </c>
      <c r="C103" s="1">
        <v>132</v>
      </c>
      <c r="D103" s="1">
        <v>11</v>
      </c>
      <c r="E103" s="1">
        <v>11</v>
      </c>
      <c r="F103">
        <v>0</v>
      </c>
      <c r="G103" s="1">
        <v>11</v>
      </c>
      <c r="H103">
        <v>0</v>
      </c>
      <c r="I103" s="1">
        <v>22</v>
      </c>
      <c r="J103" s="1">
        <v>44</v>
      </c>
      <c r="K103" s="1">
        <v>33</v>
      </c>
      <c r="L103" s="2">
        <f t="shared" si="8"/>
        <v>8.3333333333333321</v>
      </c>
      <c r="M103" s="2">
        <f t="shared" si="9"/>
        <v>8.3333333333333321</v>
      </c>
      <c r="N103" s="2">
        <f t="shared" si="10"/>
        <v>0</v>
      </c>
      <c r="O103" s="2">
        <f t="shared" si="11"/>
        <v>8.3333333333333321</v>
      </c>
      <c r="P103" s="2">
        <f t="shared" si="12"/>
        <v>0</v>
      </c>
      <c r="Q103" s="2">
        <f t="shared" si="13"/>
        <v>16.666666666666664</v>
      </c>
      <c r="R103" s="2">
        <f t="shared" si="14"/>
        <v>33.333333333333329</v>
      </c>
      <c r="S103" s="2">
        <f t="shared" si="15"/>
        <v>25</v>
      </c>
    </row>
    <row r="104" spans="1:19" x14ac:dyDescent="0.25">
      <c r="A104" t="s">
        <v>226</v>
      </c>
      <c r="B104" t="s">
        <v>227</v>
      </c>
      <c r="C104" s="1">
        <v>121.39705882352899</v>
      </c>
      <c r="D104">
        <v>0</v>
      </c>
      <c r="E104" s="1">
        <v>4.6691176470588198</v>
      </c>
      <c r="F104" s="1">
        <v>4.6691176470588198</v>
      </c>
      <c r="G104" s="1">
        <v>18.676470588235301</v>
      </c>
      <c r="H104" s="1">
        <v>9.3382352941176396</v>
      </c>
      <c r="I104" s="1">
        <v>14.007352941176499</v>
      </c>
      <c r="J104" s="1">
        <v>65.367647058823493</v>
      </c>
      <c r="K104" s="1">
        <v>4.6691176470588198</v>
      </c>
      <c r="L104" s="2">
        <f t="shared" si="8"/>
        <v>0</v>
      </c>
      <c r="M104" s="2">
        <f t="shared" si="9"/>
        <v>3.846153846153856</v>
      </c>
      <c r="N104" s="2">
        <f t="shared" si="10"/>
        <v>3.846153846153856</v>
      </c>
      <c r="O104" s="2">
        <f t="shared" si="11"/>
        <v>15.384615384615444</v>
      </c>
      <c r="P104" s="2">
        <f t="shared" si="12"/>
        <v>7.6923076923077121</v>
      </c>
      <c r="Q104" s="2">
        <f t="shared" si="13"/>
        <v>11.538461538461602</v>
      </c>
      <c r="R104" s="2">
        <f t="shared" si="14"/>
        <v>53.846153846153996</v>
      </c>
      <c r="S104" s="2">
        <f t="shared" si="15"/>
        <v>3.846153846153856</v>
      </c>
    </row>
    <row r="105" spans="1:19" x14ac:dyDescent="0.25">
      <c r="A105" t="s">
        <v>228</v>
      </c>
      <c r="B105" t="s">
        <v>229</v>
      </c>
      <c r="C105" s="1">
        <v>184.34873949579799</v>
      </c>
      <c r="D105" s="1">
        <v>4.7268907563025202</v>
      </c>
      <c r="E105" s="1">
        <v>14.1806722689076</v>
      </c>
      <c r="F105" s="1">
        <v>9.4537815126050404</v>
      </c>
      <c r="G105" s="1">
        <v>18.907563025210099</v>
      </c>
      <c r="H105" s="1">
        <v>23.634453781512601</v>
      </c>
      <c r="I105" s="1">
        <v>18.907563025210099</v>
      </c>
      <c r="J105" s="1">
        <v>75.630252100840295</v>
      </c>
      <c r="K105" s="1">
        <v>18.907563025210099</v>
      </c>
      <c r="L105" s="2">
        <f t="shared" si="8"/>
        <v>2.5641025641025683</v>
      </c>
      <c r="M105" s="2">
        <f t="shared" si="9"/>
        <v>7.6923076923077263</v>
      </c>
      <c r="N105" s="2">
        <f t="shared" si="10"/>
        <v>5.1282051282051366</v>
      </c>
      <c r="O105" s="2">
        <f t="shared" si="11"/>
        <v>10.256410256410282</v>
      </c>
      <c r="P105" s="2">
        <f t="shared" si="12"/>
        <v>12.820512820512842</v>
      </c>
      <c r="Q105" s="2">
        <f t="shared" si="13"/>
        <v>10.256410256410282</v>
      </c>
      <c r="R105" s="2">
        <f t="shared" si="14"/>
        <v>41.025641025641079</v>
      </c>
      <c r="S105" s="2">
        <f t="shared" si="15"/>
        <v>10.256410256410282</v>
      </c>
    </row>
    <row r="106" spans="1:19" x14ac:dyDescent="0.25">
      <c r="A106" t="s">
        <v>230</v>
      </c>
      <c r="B106" t="s">
        <v>231</v>
      </c>
      <c r="C106" s="1">
        <v>480</v>
      </c>
      <c r="D106" s="1">
        <v>5</v>
      </c>
      <c r="E106" s="1">
        <v>25</v>
      </c>
      <c r="F106" s="1">
        <v>10</v>
      </c>
      <c r="G106" s="1">
        <v>35</v>
      </c>
      <c r="H106" s="1">
        <v>80</v>
      </c>
      <c r="I106" s="1">
        <v>120</v>
      </c>
      <c r="J106" s="1">
        <v>130</v>
      </c>
      <c r="K106" s="1">
        <v>75</v>
      </c>
      <c r="L106" s="2">
        <f t="shared" si="8"/>
        <v>1.0416666666666665</v>
      </c>
      <c r="M106" s="2">
        <f t="shared" si="9"/>
        <v>5.2083333333333339</v>
      </c>
      <c r="N106" s="2">
        <f t="shared" si="10"/>
        <v>2.083333333333333</v>
      </c>
      <c r="O106" s="2">
        <f t="shared" si="11"/>
        <v>7.291666666666667</v>
      </c>
      <c r="P106" s="2">
        <f t="shared" si="12"/>
        <v>16.666666666666664</v>
      </c>
      <c r="Q106" s="2">
        <f t="shared" si="13"/>
        <v>25</v>
      </c>
      <c r="R106" s="2">
        <f t="shared" si="14"/>
        <v>27.083333333333332</v>
      </c>
      <c r="S106" s="2">
        <f t="shared" si="15"/>
        <v>15.625</v>
      </c>
    </row>
    <row r="107" spans="1:19" x14ac:dyDescent="0.25">
      <c r="A107" t="s">
        <v>232</v>
      </c>
      <c r="B107" t="s">
        <v>233</v>
      </c>
      <c r="C107" s="1">
        <v>606.00846262341304</v>
      </c>
      <c r="D107">
        <v>0</v>
      </c>
      <c r="E107" s="1">
        <v>73.307475317348405</v>
      </c>
      <c r="F107" s="1">
        <v>39.097320169252498</v>
      </c>
      <c r="G107" s="1">
        <v>107.517630465444</v>
      </c>
      <c r="H107" s="1">
        <v>131.95345557122701</v>
      </c>
      <c r="I107" s="1">
        <v>58.645980253878697</v>
      </c>
      <c r="J107" s="1">
        <v>131.95345557122701</v>
      </c>
      <c r="K107" s="1">
        <v>63.533145275035302</v>
      </c>
      <c r="L107" s="2">
        <f t="shared" si="8"/>
        <v>0</v>
      </c>
      <c r="M107" s="2">
        <f t="shared" si="9"/>
        <v>12.096774193548395</v>
      </c>
      <c r="N107" s="2">
        <f t="shared" si="10"/>
        <v>6.4516129032258132</v>
      </c>
      <c r="O107" s="2">
        <f t="shared" si="11"/>
        <v>17.741935483870925</v>
      </c>
      <c r="P107" s="2">
        <f t="shared" si="12"/>
        <v>21.774193548387093</v>
      </c>
      <c r="Q107" s="2">
        <f t="shared" si="13"/>
        <v>9.6774193548387117</v>
      </c>
      <c r="R107" s="2">
        <f t="shared" si="14"/>
        <v>21.774193548387093</v>
      </c>
      <c r="S107" s="2">
        <f t="shared" si="15"/>
        <v>10.483870967741945</v>
      </c>
    </row>
    <row r="108" spans="1:19" x14ac:dyDescent="0.25">
      <c r="A108" t="s">
        <v>234</v>
      </c>
      <c r="B108" t="s">
        <v>235</v>
      </c>
      <c r="C108" s="1">
        <v>299.81538461538503</v>
      </c>
      <c r="D108">
        <v>0</v>
      </c>
      <c r="E108" s="1">
        <v>10.3384615384615</v>
      </c>
      <c r="F108" s="1">
        <v>5.1692307692307704</v>
      </c>
      <c r="G108" s="1">
        <v>51.692307692307701</v>
      </c>
      <c r="H108" s="1">
        <v>56.861538461538501</v>
      </c>
      <c r="I108" s="1">
        <v>36.184615384615398</v>
      </c>
      <c r="J108" s="1">
        <v>87.876923076923106</v>
      </c>
      <c r="K108" s="1">
        <v>51.692307692307701</v>
      </c>
      <c r="L108" s="2">
        <f t="shared" si="8"/>
        <v>0</v>
      </c>
      <c r="M108" s="2">
        <f t="shared" si="9"/>
        <v>3.448275862068948</v>
      </c>
      <c r="N108" s="2">
        <f t="shared" si="10"/>
        <v>1.7241379310344807</v>
      </c>
      <c r="O108" s="2">
        <f t="shared" si="11"/>
        <v>17.241379310344808</v>
      </c>
      <c r="P108" s="2">
        <f t="shared" si="12"/>
        <v>18.965517241379299</v>
      </c>
      <c r="Q108" s="2">
        <f t="shared" si="13"/>
        <v>12.068965517241367</v>
      </c>
      <c r="R108" s="2">
        <f t="shared" si="14"/>
        <v>29.310344827586178</v>
      </c>
      <c r="S108" s="2">
        <f t="shared" si="15"/>
        <v>17.241379310344808</v>
      </c>
    </row>
    <row r="109" spans="1:19" x14ac:dyDescent="0.25">
      <c r="A109" t="s">
        <v>236</v>
      </c>
      <c r="B109" t="s">
        <v>237</v>
      </c>
      <c r="C109" s="1">
        <v>45.004764874004103</v>
      </c>
      <c r="D109" s="1">
        <v>5.0005294304449004</v>
      </c>
      <c r="E109">
        <v>0</v>
      </c>
      <c r="F109" s="1">
        <v>5.0005294304449004</v>
      </c>
      <c r="G109" s="1">
        <v>10.001058860889801</v>
      </c>
      <c r="H109" s="1">
        <v>5.0005294304449004</v>
      </c>
      <c r="I109" s="1">
        <v>10.001058860889801</v>
      </c>
      <c r="J109" s="1">
        <v>10.001058860889801</v>
      </c>
      <c r="K109">
        <v>0</v>
      </c>
      <c r="L109" s="2">
        <f t="shared" si="8"/>
        <v>11.111111111111112</v>
      </c>
      <c r="M109" s="2">
        <f t="shared" si="9"/>
        <v>0</v>
      </c>
      <c r="N109" s="2">
        <f t="shared" si="10"/>
        <v>11.111111111111112</v>
      </c>
      <c r="O109" s="2">
        <f t="shared" si="11"/>
        <v>22.222222222222225</v>
      </c>
      <c r="P109" s="2">
        <f t="shared" si="12"/>
        <v>11.111111111111112</v>
      </c>
      <c r="Q109" s="2">
        <f t="shared" si="13"/>
        <v>22.222222222222225</v>
      </c>
      <c r="R109" s="2">
        <f t="shared" si="14"/>
        <v>22.222222222222225</v>
      </c>
      <c r="S109" s="2">
        <f t="shared" si="15"/>
        <v>0</v>
      </c>
    </row>
    <row r="110" spans="1:19" x14ac:dyDescent="0.25">
      <c r="A110" t="s">
        <v>238</v>
      </c>
      <c r="B110" t="s">
        <v>239</v>
      </c>
      <c r="C110" s="1">
        <v>213.09963099631</v>
      </c>
      <c r="D110">
        <v>0</v>
      </c>
      <c r="E110" s="1">
        <v>30.442804428044301</v>
      </c>
      <c r="F110" s="1">
        <v>30.442804428044301</v>
      </c>
      <c r="G110" s="1">
        <v>30.442804428044301</v>
      </c>
      <c r="H110" s="1">
        <v>40.590405904058997</v>
      </c>
      <c r="I110" s="1">
        <v>15.221402214022101</v>
      </c>
      <c r="J110" s="1">
        <v>40.590405904058997</v>
      </c>
      <c r="K110" s="1">
        <v>25.369003690036902</v>
      </c>
      <c r="L110" s="2">
        <f t="shared" si="8"/>
        <v>0</v>
      </c>
      <c r="M110" s="2">
        <f t="shared" si="9"/>
        <v>14.285714285714294</v>
      </c>
      <c r="N110" s="2">
        <f t="shared" si="10"/>
        <v>14.285714285714294</v>
      </c>
      <c r="O110" s="2">
        <f t="shared" si="11"/>
        <v>14.285714285714294</v>
      </c>
      <c r="P110" s="2">
        <f t="shared" si="12"/>
        <v>19.047619047619023</v>
      </c>
      <c r="Q110" s="2">
        <f t="shared" si="13"/>
        <v>7.1428571428571228</v>
      </c>
      <c r="R110" s="2">
        <f t="shared" si="14"/>
        <v>19.047619047619023</v>
      </c>
      <c r="S110" s="2">
        <f t="shared" si="15"/>
        <v>11.904761904761903</v>
      </c>
    </row>
    <row r="111" spans="1:19" x14ac:dyDescent="0.25">
      <c r="A111" t="s">
        <v>240</v>
      </c>
      <c r="B111" t="s">
        <v>241</v>
      </c>
      <c r="C111" s="1">
        <v>410</v>
      </c>
      <c r="D111" s="1">
        <v>30</v>
      </c>
      <c r="E111">
        <v>0</v>
      </c>
      <c r="F111" s="1">
        <v>20</v>
      </c>
      <c r="G111" s="1">
        <v>100</v>
      </c>
      <c r="H111" s="1">
        <v>55</v>
      </c>
      <c r="I111" s="1">
        <v>25</v>
      </c>
      <c r="J111" s="1">
        <v>125</v>
      </c>
      <c r="K111" s="1">
        <v>55</v>
      </c>
      <c r="L111" s="2">
        <f t="shared" si="8"/>
        <v>7.3170731707317067</v>
      </c>
      <c r="M111" s="2">
        <f t="shared" si="9"/>
        <v>0</v>
      </c>
      <c r="N111" s="2">
        <f t="shared" si="10"/>
        <v>4.8780487804878048</v>
      </c>
      <c r="O111" s="2">
        <f t="shared" si="11"/>
        <v>24.390243902439025</v>
      </c>
      <c r="P111" s="2">
        <f t="shared" si="12"/>
        <v>13.414634146341465</v>
      </c>
      <c r="Q111" s="2">
        <f t="shared" si="13"/>
        <v>6.0975609756097562</v>
      </c>
      <c r="R111" s="2">
        <f t="shared" si="14"/>
        <v>30.487804878048781</v>
      </c>
      <c r="S111" s="2">
        <f t="shared" si="15"/>
        <v>13.414634146341465</v>
      </c>
    </row>
    <row r="112" spans="1:19" x14ac:dyDescent="0.25">
      <c r="A112" t="s">
        <v>242</v>
      </c>
      <c r="B112" t="s">
        <v>243</v>
      </c>
      <c r="C112" s="1">
        <v>103.786259541985</v>
      </c>
      <c r="D112" s="1">
        <v>5.0381679389313003</v>
      </c>
      <c r="E112" s="1">
        <v>5.0381679389313003</v>
      </c>
      <c r="F112">
        <v>0</v>
      </c>
      <c r="G112" s="1">
        <v>5.0381679389313003</v>
      </c>
      <c r="H112" s="1">
        <v>5.0381679389313003</v>
      </c>
      <c r="I112">
        <v>0</v>
      </c>
      <c r="J112" s="1">
        <v>68.519083969465697</v>
      </c>
      <c r="K112" s="1">
        <v>15.114503816793899</v>
      </c>
      <c r="L112" s="2">
        <f t="shared" si="8"/>
        <v>4.8543689320388248</v>
      </c>
      <c r="M112" s="2">
        <f t="shared" si="9"/>
        <v>4.8543689320388248</v>
      </c>
      <c r="N112" s="2">
        <f t="shared" si="10"/>
        <v>0</v>
      </c>
      <c r="O112" s="2">
        <f t="shared" si="11"/>
        <v>4.8543689320388248</v>
      </c>
      <c r="P112" s="2">
        <f t="shared" si="12"/>
        <v>4.8543689320388248</v>
      </c>
      <c r="Q112" s="2">
        <f t="shared" si="13"/>
        <v>0</v>
      </c>
      <c r="R112" s="2">
        <f t="shared" si="14"/>
        <v>66.019417475728019</v>
      </c>
      <c r="S112" s="2">
        <f t="shared" si="15"/>
        <v>14.563106796116474</v>
      </c>
    </row>
    <row r="113" spans="1:19" x14ac:dyDescent="0.25">
      <c r="A113" t="s">
        <v>244</v>
      </c>
      <c r="B113" t="s">
        <v>245</v>
      </c>
      <c r="C113" s="1">
        <v>327.77628032345001</v>
      </c>
      <c r="D113" s="1">
        <v>14.6765498652291</v>
      </c>
      <c r="E113" s="1">
        <v>19.568733153638799</v>
      </c>
      <c r="F113">
        <v>0</v>
      </c>
      <c r="G113" s="1">
        <v>24.4609164420485</v>
      </c>
      <c r="H113" s="1">
        <v>14.6765498652291</v>
      </c>
      <c r="I113" s="1">
        <v>58.706199460916402</v>
      </c>
      <c r="J113" s="1">
        <v>141.87331536388101</v>
      </c>
      <c r="K113" s="1">
        <v>53.814016172506697</v>
      </c>
      <c r="L113" s="2">
        <f t="shared" si="8"/>
        <v>4.4776119402985062</v>
      </c>
      <c r="M113" s="2">
        <f t="shared" si="9"/>
        <v>5.970149253731341</v>
      </c>
      <c r="N113" s="2">
        <f t="shared" si="10"/>
        <v>0</v>
      </c>
      <c r="O113" s="2">
        <f t="shared" si="11"/>
        <v>7.4626865671641767</v>
      </c>
      <c r="P113" s="2">
        <f t="shared" si="12"/>
        <v>4.4776119402985062</v>
      </c>
      <c r="Q113" s="2">
        <f t="shared" si="13"/>
        <v>17.910447761194025</v>
      </c>
      <c r="R113" s="2">
        <f t="shared" si="14"/>
        <v>43.283582089552134</v>
      </c>
      <c r="S113" s="2">
        <f t="shared" si="15"/>
        <v>16.417910447761187</v>
      </c>
    </row>
    <row r="114" spans="1:19" x14ac:dyDescent="0.25">
      <c r="A114" t="s">
        <v>246</v>
      </c>
      <c r="B114" t="s">
        <v>247</v>
      </c>
      <c r="C114" s="1">
        <v>37.1</v>
      </c>
      <c r="D114">
        <v>0</v>
      </c>
      <c r="E114" s="1">
        <v>5.3</v>
      </c>
      <c r="F114">
        <v>0</v>
      </c>
      <c r="G114" s="1">
        <v>10.6</v>
      </c>
      <c r="H114">
        <v>0</v>
      </c>
      <c r="I114">
        <v>0</v>
      </c>
      <c r="J114" s="1">
        <v>15.9</v>
      </c>
      <c r="K114" s="1">
        <v>5.3</v>
      </c>
      <c r="L114" s="2">
        <f t="shared" si="8"/>
        <v>0</v>
      </c>
      <c r="M114" s="2">
        <f t="shared" si="9"/>
        <v>14.285714285714285</v>
      </c>
      <c r="N114" s="2">
        <f t="shared" si="10"/>
        <v>0</v>
      </c>
      <c r="O114" s="2">
        <f t="shared" si="11"/>
        <v>28.571428571428569</v>
      </c>
      <c r="P114" s="2">
        <f t="shared" si="12"/>
        <v>0</v>
      </c>
      <c r="Q114" s="2">
        <f t="shared" si="13"/>
        <v>0</v>
      </c>
      <c r="R114" s="2">
        <f t="shared" si="14"/>
        <v>42.857142857142854</v>
      </c>
      <c r="S114" s="2">
        <f t="shared" si="15"/>
        <v>14.285714285714285</v>
      </c>
    </row>
    <row r="115" spans="1:19" x14ac:dyDescent="0.25">
      <c r="A115" t="s">
        <v>248</v>
      </c>
      <c r="B115" t="s">
        <v>249</v>
      </c>
      <c r="C115" s="1">
        <v>4885.7677847275199</v>
      </c>
      <c r="D115" s="1">
        <v>19.813330059845399</v>
      </c>
      <c r="E115" s="1">
        <v>217.946630658299</v>
      </c>
      <c r="F115" s="1">
        <v>356.63994107721697</v>
      </c>
      <c r="G115" s="1">
        <v>648.97932505120605</v>
      </c>
      <c r="H115" s="1">
        <v>711.65969317987003</v>
      </c>
      <c r="I115" s="1">
        <v>508.57306006645501</v>
      </c>
      <c r="J115" s="1">
        <v>1787.8973287414001</v>
      </c>
      <c r="K115" s="1">
        <v>634.25847589322598</v>
      </c>
      <c r="L115" s="2">
        <f t="shared" si="8"/>
        <v>0.40553155476975644</v>
      </c>
      <c r="M115" s="2">
        <f t="shared" si="9"/>
        <v>4.4608471024673131</v>
      </c>
      <c r="N115" s="2">
        <f t="shared" si="10"/>
        <v>7.299567985855612</v>
      </c>
      <c r="O115" s="2">
        <f t="shared" si="11"/>
        <v>13.283057108851107</v>
      </c>
      <c r="P115" s="2">
        <f t="shared" si="12"/>
        <v>14.565974572194273</v>
      </c>
      <c r="Q115" s="2">
        <f t="shared" si="13"/>
        <v>10.409276135804276</v>
      </c>
      <c r="R115" s="2">
        <f t="shared" si="14"/>
        <v>36.593989062071472</v>
      </c>
      <c r="S115" s="2">
        <f t="shared" si="15"/>
        <v>12.981756477986165</v>
      </c>
    </row>
    <row r="116" spans="1:19" x14ac:dyDescent="0.25">
      <c r="A116" t="s">
        <v>250</v>
      </c>
      <c r="B116" t="s">
        <v>251</v>
      </c>
      <c r="C116" s="1">
        <v>267.86567856583599</v>
      </c>
      <c r="D116" s="1">
        <v>14.6108551945001</v>
      </c>
      <c r="E116" s="1">
        <v>9.7405701296667608</v>
      </c>
      <c r="F116">
        <v>0</v>
      </c>
      <c r="G116" s="1">
        <v>34.091995453833697</v>
      </c>
      <c r="H116" s="1">
        <v>48.702850648333801</v>
      </c>
      <c r="I116" s="1">
        <v>14.6108551945001</v>
      </c>
      <c r="J116" s="1">
        <v>126.62741168566799</v>
      </c>
      <c r="K116" s="1">
        <v>19.4811402593335</v>
      </c>
      <c r="L116" s="2">
        <f t="shared" si="8"/>
        <v>5.4545454545454373</v>
      </c>
      <c r="M116" s="2">
        <f t="shared" si="9"/>
        <v>3.6363636363636354</v>
      </c>
      <c r="N116" s="2">
        <f t="shared" si="10"/>
        <v>0</v>
      </c>
      <c r="O116" s="2">
        <f t="shared" si="11"/>
        <v>12.727272727272737</v>
      </c>
      <c r="P116" s="2">
        <f t="shared" si="12"/>
        <v>18.181818181818176</v>
      </c>
      <c r="Q116" s="2">
        <f t="shared" si="13"/>
        <v>5.4545454545454373</v>
      </c>
      <c r="R116" s="2">
        <f t="shared" si="14"/>
        <v>47.272727272727302</v>
      </c>
      <c r="S116" s="2">
        <f t="shared" si="15"/>
        <v>7.2727272727272627</v>
      </c>
    </row>
    <row r="117" spans="1:19" x14ac:dyDescent="0.25">
      <c r="A117" t="s">
        <v>252</v>
      </c>
      <c r="B117" t="s">
        <v>253</v>
      </c>
      <c r="C117" s="1">
        <v>1201.2909706973201</v>
      </c>
      <c r="D117" s="1">
        <v>10.038332590286</v>
      </c>
      <c r="E117" s="1">
        <v>60.229995541715802</v>
      </c>
      <c r="F117" s="1">
        <v>65.249161836858704</v>
      </c>
      <c r="G117" s="1">
        <v>210.80498439600501</v>
      </c>
      <c r="H117" s="1">
        <v>210.80498439600501</v>
      </c>
      <c r="I117" s="1">
        <v>135.51748996885999</v>
      </c>
      <c r="J117" s="1">
        <v>363.076667522256</v>
      </c>
      <c r="K117" s="1">
        <v>145.56935444533599</v>
      </c>
      <c r="L117" s="2">
        <f t="shared" si="8"/>
        <v>0.83562873901058232</v>
      </c>
      <c r="M117" s="2">
        <f t="shared" si="9"/>
        <v>5.0137724340634779</v>
      </c>
      <c r="N117" s="2">
        <f t="shared" si="10"/>
        <v>5.4315868035687611</v>
      </c>
      <c r="O117" s="2">
        <f t="shared" si="11"/>
        <v>17.548203519222145</v>
      </c>
      <c r="P117" s="2">
        <f t="shared" si="12"/>
        <v>17.548203519222145</v>
      </c>
      <c r="Q117" s="2">
        <f t="shared" si="13"/>
        <v>11.280987976642779</v>
      </c>
      <c r="R117" s="2">
        <f t="shared" si="14"/>
        <v>30.22387384727439</v>
      </c>
      <c r="S117" s="2">
        <f t="shared" si="15"/>
        <v>12.117743160995918</v>
      </c>
    </row>
    <row r="118" spans="1:19" x14ac:dyDescent="0.25">
      <c r="A118" t="s">
        <v>254</v>
      </c>
      <c r="B118" t="s">
        <v>255</v>
      </c>
      <c r="C118" s="1">
        <v>187.18260869565199</v>
      </c>
      <c r="D118" s="1">
        <v>9.9565217391304408</v>
      </c>
      <c r="E118" s="1">
        <v>9.9565217391304408</v>
      </c>
      <c r="F118" s="1">
        <v>4.9782608695652204</v>
      </c>
      <c r="G118" s="1">
        <v>19.913043478260899</v>
      </c>
      <c r="H118" s="1">
        <v>9.9565217391304408</v>
      </c>
      <c r="I118" s="1">
        <v>28.8739130434783</v>
      </c>
      <c r="J118" s="1">
        <v>73.678260869565307</v>
      </c>
      <c r="K118" s="1">
        <v>29.869565217391301</v>
      </c>
      <c r="L118" s="2">
        <f t="shared" si="8"/>
        <v>5.3191489361702216</v>
      </c>
      <c r="M118" s="2">
        <f t="shared" si="9"/>
        <v>5.3191489361702216</v>
      </c>
      <c r="N118" s="2">
        <f t="shared" si="10"/>
        <v>2.6595744680851108</v>
      </c>
      <c r="O118" s="2">
        <f t="shared" si="11"/>
        <v>10.638297872340452</v>
      </c>
      <c r="P118" s="2">
        <f t="shared" si="12"/>
        <v>5.3191489361702216</v>
      </c>
      <c r="Q118" s="2">
        <f t="shared" si="13"/>
        <v>15.425531914893654</v>
      </c>
      <c r="R118" s="2">
        <f t="shared" si="14"/>
        <v>39.361702127659662</v>
      </c>
      <c r="S118" s="2">
        <f t="shared" si="15"/>
        <v>15.957446808510653</v>
      </c>
    </row>
    <row r="119" spans="1:19" x14ac:dyDescent="0.25">
      <c r="A119" t="s">
        <v>256</v>
      </c>
      <c r="B119" t="s">
        <v>257</v>
      </c>
      <c r="C119" s="1">
        <v>2365</v>
      </c>
      <c r="D119" s="1">
        <v>10</v>
      </c>
      <c r="E119" s="1">
        <v>125</v>
      </c>
      <c r="F119" s="1">
        <v>75</v>
      </c>
      <c r="G119" s="1">
        <v>350</v>
      </c>
      <c r="H119" s="1">
        <v>390</v>
      </c>
      <c r="I119" s="1">
        <v>370</v>
      </c>
      <c r="J119" s="1">
        <v>730</v>
      </c>
      <c r="K119" s="1">
        <v>315</v>
      </c>
      <c r="L119" s="2">
        <f t="shared" si="8"/>
        <v>0.42283298097251587</v>
      </c>
      <c r="M119" s="2">
        <f t="shared" si="9"/>
        <v>5.2854122621564485</v>
      </c>
      <c r="N119" s="2">
        <f t="shared" si="10"/>
        <v>3.1712473572938689</v>
      </c>
      <c r="O119" s="2">
        <f t="shared" si="11"/>
        <v>14.799154334038056</v>
      </c>
      <c r="P119" s="2">
        <f t="shared" si="12"/>
        <v>16.490486257928119</v>
      </c>
      <c r="Q119" s="2">
        <f t="shared" si="13"/>
        <v>15.644820295983086</v>
      </c>
      <c r="R119" s="2">
        <f t="shared" si="14"/>
        <v>30.866807610993657</v>
      </c>
      <c r="S119" s="2">
        <f t="shared" si="15"/>
        <v>13.31923890063425</v>
      </c>
    </row>
    <row r="120" spans="1:19" x14ac:dyDescent="0.25">
      <c r="A120" t="s">
        <v>258</v>
      </c>
      <c r="B120" t="s">
        <v>259</v>
      </c>
      <c r="C120" s="1">
        <v>115.465838509317</v>
      </c>
      <c r="D120" s="1">
        <v>5.2484472049689401</v>
      </c>
      <c r="E120" s="1">
        <v>5.2484472049689401</v>
      </c>
      <c r="F120">
        <v>0</v>
      </c>
      <c r="G120" s="1">
        <v>26.242236024844701</v>
      </c>
      <c r="H120" s="1">
        <v>31.490683229813602</v>
      </c>
      <c r="I120" s="1">
        <v>10.4968944099379</v>
      </c>
      <c r="J120" s="1">
        <v>26.242236024844701</v>
      </c>
      <c r="K120" s="1">
        <v>10.4968944099379</v>
      </c>
      <c r="L120" s="2">
        <f t="shared" si="8"/>
        <v>4.5454545454545334</v>
      </c>
      <c r="M120" s="2">
        <f t="shared" si="9"/>
        <v>4.5454545454545334</v>
      </c>
      <c r="N120" s="2">
        <f t="shared" si="10"/>
        <v>0</v>
      </c>
      <c r="O120" s="2">
        <f t="shared" si="11"/>
        <v>22.727272727272666</v>
      </c>
      <c r="P120" s="2">
        <f t="shared" si="12"/>
        <v>27.272727272727167</v>
      </c>
      <c r="Q120" s="2">
        <f t="shared" si="13"/>
        <v>9.0909090909090828</v>
      </c>
      <c r="R120" s="2">
        <f t="shared" si="14"/>
        <v>22.727272727272666</v>
      </c>
      <c r="S120" s="2">
        <f t="shared" si="15"/>
        <v>9.0909090909090828</v>
      </c>
    </row>
    <row r="121" spans="1:19" x14ac:dyDescent="0.25">
      <c r="A121" t="s">
        <v>260</v>
      </c>
      <c r="B121" t="s">
        <v>261</v>
      </c>
      <c r="C121" s="1">
        <v>389.24768606577902</v>
      </c>
      <c r="D121" s="1">
        <v>30.422161820381501</v>
      </c>
      <c r="E121" s="1">
        <v>34.3861634880477</v>
      </c>
      <c r="F121" s="1">
        <v>39.260052240538002</v>
      </c>
      <c r="G121" s="1">
        <v>68.932973293661107</v>
      </c>
      <c r="H121" s="1">
        <v>40.402782911627803</v>
      </c>
      <c r="I121" s="1">
        <v>24.9879013632568</v>
      </c>
      <c r="J121" s="1">
        <v>131.134581439313</v>
      </c>
      <c r="K121" s="1">
        <v>19.7210695089532</v>
      </c>
      <c r="L121" s="2">
        <f t="shared" si="8"/>
        <v>7.8156307434645758</v>
      </c>
      <c r="M121" s="2">
        <f t="shared" si="9"/>
        <v>8.8340058833995947</v>
      </c>
      <c r="N121" s="2">
        <f t="shared" si="10"/>
        <v>10.086136320384815</v>
      </c>
      <c r="O121" s="2">
        <f t="shared" si="11"/>
        <v>17.709282742405851</v>
      </c>
      <c r="P121" s="2">
        <f t="shared" si="12"/>
        <v>10.379710492305954</v>
      </c>
      <c r="Q121" s="2">
        <f t="shared" si="13"/>
        <v>6.4195375483963941</v>
      </c>
      <c r="R121" s="2">
        <f t="shared" si="14"/>
        <v>33.689238532082769</v>
      </c>
      <c r="S121" s="2">
        <f t="shared" si="15"/>
        <v>5.0664577375600723</v>
      </c>
    </row>
    <row r="122" spans="1:19" x14ac:dyDescent="0.25">
      <c r="A122" t="s">
        <v>262</v>
      </c>
      <c r="B122" t="s">
        <v>263</v>
      </c>
      <c r="C122" s="1">
        <v>3084.01714029102</v>
      </c>
      <c r="D122" s="1">
        <v>23.789546817159898</v>
      </c>
      <c r="E122" s="1">
        <v>249.50785924861799</v>
      </c>
      <c r="F122" s="1">
        <v>334.04728573726402</v>
      </c>
      <c r="G122" s="1">
        <v>533.37845973366302</v>
      </c>
      <c r="H122" s="1">
        <v>317.88639257663402</v>
      </c>
      <c r="I122" s="1">
        <v>225.180644461844</v>
      </c>
      <c r="J122" s="1">
        <v>1031.0892645999199</v>
      </c>
      <c r="K122" s="1">
        <v>369.13768711591098</v>
      </c>
      <c r="L122" s="2">
        <f t="shared" si="8"/>
        <v>0.77138179637078874</v>
      </c>
      <c r="M122" s="2">
        <f t="shared" si="9"/>
        <v>8.0903525466487345</v>
      </c>
      <c r="N122" s="2">
        <f t="shared" si="10"/>
        <v>10.831563851352072</v>
      </c>
      <c r="O122" s="2">
        <f t="shared" si="11"/>
        <v>17.294925270205578</v>
      </c>
      <c r="P122" s="2">
        <f t="shared" si="12"/>
        <v>10.307542990718819</v>
      </c>
      <c r="Q122" s="2">
        <f t="shared" si="13"/>
        <v>7.301536736614735</v>
      </c>
      <c r="R122" s="2">
        <f t="shared" si="14"/>
        <v>33.433318224120576</v>
      </c>
      <c r="S122" s="2">
        <f t="shared" si="15"/>
        <v>11.969378583968496</v>
      </c>
    </row>
    <row r="123" spans="1:19" x14ac:dyDescent="0.25">
      <c r="A123" t="s">
        <v>264</v>
      </c>
      <c r="B123" t="s">
        <v>265</v>
      </c>
      <c r="C123" s="1">
        <v>75</v>
      </c>
      <c r="D123" s="1">
        <v>5</v>
      </c>
      <c r="E123" s="1">
        <v>10</v>
      </c>
      <c r="F123">
        <v>0</v>
      </c>
      <c r="G123" s="1">
        <v>10</v>
      </c>
      <c r="H123" s="1">
        <v>5</v>
      </c>
      <c r="I123" s="1">
        <v>10</v>
      </c>
      <c r="J123" s="1">
        <v>30</v>
      </c>
      <c r="K123" s="1">
        <v>5</v>
      </c>
      <c r="L123" s="2">
        <f t="shared" si="8"/>
        <v>6.666666666666667</v>
      </c>
      <c r="M123" s="2">
        <f t="shared" si="9"/>
        <v>13.333333333333334</v>
      </c>
      <c r="N123" s="2">
        <f t="shared" si="10"/>
        <v>0</v>
      </c>
      <c r="O123" s="2">
        <f t="shared" si="11"/>
        <v>13.333333333333334</v>
      </c>
      <c r="P123" s="2">
        <f t="shared" si="12"/>
        <v>6.666666666666667</v>
      </c>
      <c r="Q123" s="2">
        <f t="shared" si="13"/>
        <v>13.333333333333334</v>
      </c>
      <c r="R123" s="2">
        <f t="shared" si="14"/>
        <v>40</v>
      </c>
      <c r="S123" s="2">
        <f t="shared" si="15"/>
        <v>6.666666666666667</v>
      </c>
    </row>
    <row r="124" spans="1:19" x14ac:dyDescent="0.25">
      <c r="A124" t="s">
        <v>266</v>
      </c>
      <c r="B124" t="s">
        <v>267</v>
      </c>
      <c r="C124" s="1">
        <v>178.84615384615401</v>
      </c>
      <c r="D124">
        <v>0</v>
      </c>
      <c r="E124">
        <v>0</v>
      </c>
      <c r="F124" s="1">
        <v>25.549450549450601</v>
      </c>
      <c r="G124" s="1">
        <v>15.3296703296703</v>
      </c>
      <c r="H124" s="1">
        <v>10.219780219780199</v>
      </c>
      <c r="I124" s="1">
        <v>40.879120879120897</v>
      </c>
      <c r="J124" s="1">
        <v>61.3186813186813</v>
      </c>
      <c r="K124" s="1">
        <v>25.549450549450601</v>
      </c>
      <c r="L124" s="2">
        <f t="shared" si="8"/>
        <v>0</v>
      </c>
      <c r="M124" s="2">
        <f t="shared" si="9"/>
        <v>0</v>
      </c>
      <c r="N124" s="2">
        <f t="shared" si="10"/>
        <v>14.285714285714302</v>
      </c>
      <c r="O124" s="2">
        <f t="shared" si="11"/>
        <v>8.5714285714285463</v>
      </c>
      <c r="P124" s="2">
        <f t="shared" si="12"/>
        <v>5.7142857142856975</v>
      </c>
      <c r="Q124" s="2">
        <f t="shared" si="13"/>
        <v>22.857142857142847</v>
      </c>
      <c r="R124" s="2">
        <f t="shared" si="14"/>
        <v>34.285714285714242</v>
      </c>
      <c r="S124" s="2">
        <f t="shared" si="15"/>
        <v>14.285714285714302</v>
      </c>
    </row>
    <row r="125" spans="1:19" x14ac:dyDescent="0.25">
      <c r="A125" t="s">
        <v>268</v>
      </c>
      <c r="B125" t="s">
        <v>269</v>
      </c>
      <c r="C125" s="1">
        <v>189.75708502024301</v>
      </c>
      <c r="D125" s="1">
        <v>4.4129554655870402</v>
      </c>
      <c r="E125" s="1">
        <v>4.4129554655870402</v>
      </c>
      <c r="F125" s="1">
        <v>4.4129554655870402</v>
      </c>
      <c r="G125" s="1">
        <v>35.3036437246963</v>
      </c>
      <c r="H125" s="1">
        <v>30.8906882591093</v>
      </c>
      <c r="I125" s="1">
        <v>44.1295546558704</v>
      </c>
      <c r="J125" s="1">
        <v>61.7813765182186</v>
      </c>
      <c r="K125" s="1">
        <v>4.4129554655870402</v>
      </c>
      <c r="L125" s="2">
        <f t="shared" si="8"/>
        <v>2.3255813953488338</v>
      </c>
      <c r="M125" s="2">
        <f t="shared" si="9"/>
        <v>2.3255813953488338</v>
      </c>
      <c r="N125" s="2">
        <f t="shared" si="10"/>
        <v>2.3255813953488338</v>
      </c>
      <c r="O125" s="2">
        <f t="shared" si="11"/>
        <v>18.60465116279066</v>
      </c>
      <c r="P125" s="2">
        <f t="shared" si="12"/>
        <v>16.279069767441847</v>
      </c>
      <c r="Q125" s="2">
        <f t="shared" si="13"/>
        <v>23.255813953488335</v>
      </c>
      <c r="R125" s="2">
        <f t="shared" si="14"/>
        <v>32.558139534883693</v>
      </c>
      <c r="S125" s="2">
        <f t="shared" si="15"/>
        <v>2.3255813953488338</v>
      </c>
    </row>
    <row r="126" spans="1:19" x14ac:dyDescent="0.25">
      <c r="A126" t="s">
        <v>270</v>
      </c>
      <c r="B126" t="s">
        <v>271</v>
      </c>
      <c r="C126" s="1">
        <v>629.51295495566399</v>
      </c>
      <c r="D126" s="1">
        <v>38.5259397791827</v>
      </c>
      <c r="E126" s="1">
        <v>44.977789103499703</v>
      </c>
      <c r="F126" s="1">
        <v>14.2792012595902</v>
      </c>
      <c r="G126" s="1">
        <v>58.8016408049033</v>
      </c>
      <c r="H126" s="1">
        <v>85.863231075863496</v>
      </c>
      <c r="I126" s="1">
        <v>75.861675738995601</v>
      </c>
      <c r="J126" s="1">
        <v>221.08761339896901</v>
      </c>
      <c r="K126" s="1">
        <v>90.115863794659404</v>
      </c>
      <c r="L126" s="2">
        <f t="shared" si="8"/>
        <v>6.1199598000165141</v>
      </c>
      <c r="M126" s="2">
        <f t="shared" si="9"/>
        <v>7.1448552010605475</v>
      </c>
      <c r="N126" s="2">
        <f t="shared" si="10"/>
        <v>2.2682934715133656</v>
      </c>
      <c r="O126" s="2">
        <f t="shared" si="11"/>
        <v>9.3408150447109772</v>
      </c>
      <c r="P126" s="2">
        <f t="shared" si="12"/>
        <v>13.639628922634445</v>
      </c>
      <c r="Q126" s="2">
        <f t="shared" si="13"/>
        <v>12.050852193238576</v>
      </c>
      <c r="R126" s="2">
        <f t="shared" si="14"/>
        <v>35.120423123705216</v>
      </c>
      <c r="S126" s="2">
        <f t="shared" si="15"/>
        <v>14.315172243120266</v>
      </c>
    </row>
    <row r="127" spans="1:19" x14ac:dyDescent="0.25">
      <c r="A127" t="s">
        <v>272</v>
      </c>
      <c r="B127" t="s">
        <v>273</v>
      </c>
      <c r="C127" s="1">
        <v>387.77293769898301</v>
      </c>
      <c r="D127" s="1">
        <v>16.446566501111501</v>
      </c>
      <c r="E127" s="1">
        <v>24.141658101241099</v>
      </c>
      <c r="F127" s="1">
        <v>15.7491587638326</v>
      </c>
      <c r="G127" s="1">
        <v>27.691836138018701</v>
      </c>
      <c r="H127" s="1">
        <v>43.151010210497198</v>
      </c>
      <c r="I127" s="1">
        <v>47.934515333956902</v>
      </c>
      <c r="J127" s="1">
        <v>161.621418165356</v>
      </c>
      <c r="K127" s="1">
        <v>51.036774484969399</v>
      </c>
      <c r="L127" s="2">
        <f t="shared" si="8"/>
        <v>4.2412878522942465</v>
      </c>
      <c r="M127" s="2">
        <f t="shared" si="9"/>
        <v>6.225720197107095</v>
      </c>
      <c r="N127" s="2">
        <f t="shared" si="10"/>
        <v>4.0614383399953038</v>
      </c>
      <c r="O127" s="2">
        <f t="shared" si="11"/>
        <v>7.1412503158008098</v>
      </c>
      <c r="P127" s="2">
        <f t="shared" si="12"/>
        <v>11.127906569899441</v>
      </c>
      <c r="Q127" s="2">
        <f t="shared" si="13"/>
        <v>12.361490623455289</v>
      </c>
      <c r="R127" s="2">
        <f t="shared" si="14"/>
        <v>41.679395969302547</v>
      </c>
      <c r="S127" s="2">
        <f t="shared" si="15"/>
        <v>13.161510132145368</v>
      </c>
    </row>
    <row r="128" spans="1:19" x14ac:dyDescent="0.25">
      <c r="A128" t="s">
        <v>274</v>
      </c>
      <c r="B128" t="s">
        <v>275</v>
      </c>
      <c r="C128" s="1">
        <v>64.012641268815898</v>
      </c>
      <c r="D128" s="1">
        <v>4.5395597885306804</v>
      </c>
      <c r="E128" s="1">
        <v>4.5395597885306804</v>
      </c>
      <c r="F128" s="1">
        <v>4.5395597885306804</v>
      </c>
      <c r="G128" s="1">
        <v>9.0791195770613609</v>
      </c>
      <c r="H128" s="1">
        <v>4.5395597885306804</v>
      </c>
      <c r="I128" s="1">
        <v>4.5395597885306804</v>
      </c>
      <c r="J128" s="1">
        <v>22.697798942653399</v>
      </c>
      <c r="K128" s="1">
        <v>9.53792380644777</v>
      </c>
      <c r="L128" s="2">
        <f t="shared" si="8"/>
        <v>7.0916614258536317</v>
      </c>
      <c r="M128" s="2">
        <f t="shared" si="9"/>
        <v>7.0916614258536317</v>
      </c>
      <c r="N128" s="2">
        <f t="shared" si="10"/>
        <v>7.0916614258536317</v>
      </c>
      <c r="O128" s="2">
        <f t="shared" si="11"/>
        <v>14.183322851707263</v>
      </c>
      <c r="P128" s="2">
        <f t="shared" si="12"/>
        <v>7.0916614258536317</v>
      </c>
      <c r="Q128" s="2">
        <f t="shared" si="13"/>
        <v>7.0916614258536317</v>
      </c>
      <c r="R128" s="2">
        <f t="shared" si="14"/>
        <v>35.458307129268157</v>
      </c>
      <c r="S128" s="2">
        <f t="shared" si="15"/>
        <v>14.900062889756466</v>
      </c>
    </row>
    <row r="129" spans="1:19" x14ac:dyDescent="0.25">
      <c r="A129" t="s">
        <v>276</v>
      </c>
      <c r="B129" t="s">
        <v>277</v>
      </c>
      <c r="C129" s="1">
        <v>1377.7571614431199</v>
      </c>
      <c r="D129" s="1">
        <v>9.8145962139217602</v>
      </c>
      <c r="E129" s="1">
        <v>73.609471604413201</v>
      </c>
      <c r="F129" s="1">
        <v>83.424067818335004</v>
      </c>
      <c r="G129" s="1">
        <v>191.384626171474</v>
      </c>
      <c r="H129" s="1">
        <v>201.19922238539601</v>
      </c>
      <c r="I129" s="1">
        <v>112.8678564601</v>
      </c>
      <c r="J129" s="1">
        <v>520.17359933785303</v>
      </c>
      <c r="K129" s="1">
        <v>185.28372145162999</v>
      </c>
      <c r="L129" s="2">
        <f t="shared" si="8"/>
        <v>0.7123603845863189</v>
      </c>
      <c r="M129" s="2">
        <f t="shared" si="9"/>
        <v>5.3427028843973918</v>
      </c>
      <c r="N129" s="2">
        <f t="shared" si="10"/>
        <v>6.0550632689837141</v>
      </c>
      <c r="O129" s="2">
        <f t="shared" si="11"/>
        <v>13.891027499433195</v>
      </c>
      <c r="P129" s="2">
        <f t="shared" si="12"/>
        <v>14.603387884019533</v>
      </c>
      <c r="Q129" s="2">
        <f t="shared" si="13"/>
        <v>8.1921444227426505</v>
      </c>
      <c r="R129" s="2">
        <f t="shared" si="14"/>
        <v>37.755100383074883</v>
      </c>
      <c r="S129" s="2">
        <f t="shared" si="15"/>
        <v>13.448213272762535</v>
      </c>
    </row>
    <row r="130" spans="1:19" x14ac:dyDescent="0.25">
      <c r="A130" t="s">
        <v>278</v>
      </c>
      <c r="B130" t="s">
        <v>279</v>
      </c>
      <c r="C130" s="1">
        <v>270</v>
      </c>
      <c r="D130" s="1">
        <v>15</v>
      </c>
      <c r="E130" s="1">
        <v>25</v>
      </c>
      <c r="F130" s="1">
        <v>10</v>
      </c>
      <c r="G130" s="1">
        <v>55</v>
      </c>
      <c r="H130" s="1">
        <v>55</v>
      </c>
      <c r="I130" s="1">
        <v>20</v>
      </c>
      <c r="J130" s="1">
        <v>70</v>
      </c>
      <c r="K130" s="1">
        <v>20</v>
      </c>
      <c r="L130" s="2">
        <f t="shared" ref="L130:L193" si="16">D130/$C130*100</f>
        <v>5.5555555555555554</v>
      </c>
      <c r="M130" s="2">
        <f t="shared" ref="M130:M193" si="17">E130/$C130*100</f>
        <v>9.2592592592592595</v>
      </c>
      <c r="N130" s="2">
        <f t="shared" ref="N130:N193" si="18">F130/$C130*100</f>
        <v>3.7037037037037033</v>
      </c>
      <c r="O130" s="2">
        <f t="shared" ref="O130:O193" si="19">G130/$C130*100</f>
        <v>20.37037037037037</v>
      </c>
      <c r="P130" s="2">
        <f t="shared" ref="P130:P193" si="20">H130/$C130*100</f>
        <v>20.37037037037037</v>
      </c>
      <c r="Q130" s="2">
        <f t="shared" ref="Q130:Q193" si="21">I130/$C130*100</f>
        <v>7.4074074074074066</v>
      </c>
      <c r="R130" s="2">
        <f t="shared" ref="R130:R193" si="22">J130/$C130*100</f>
        <v>25.925925925925924</v>
      </c>
      <c r="S130" s="2">
        <f t="shared" ref="S130:S193" si="23">K130/$C130*100</f>
        <v>7.4074074074074066</v>
      </c>
    </row>
    <row r="131" spans="1:19" x14ac:dyDescent="0.25">
      <c r="A131" t="s">
        <v>280</v>
      </c>
      <c r="B131" t="s">
        <v>281</v>
      </c>
      <c r="C131" s="1">
        <v>227.51865671641801</v>
      </c>
      <c r="D131">
        <v>0</v>
      </c>
      <c r="E131" s="1">
        <v>20.223880597014901</v>
      </c>
      <c r="F131" s="1">
        <v>10.1119402985075</v>
      </c>
      <c r="G131" s="1">
        <v>30.335820895522399</v>
      </c>
      <c r="H131" s="1">
        <v>60.671641791044799</v>
      </c>
      <c r="I131" s="1">
        <v>10.1119402985075</v>
      </c>
      <c r="J131" s="1">
        <v>70.783582089552198</v>
      </c>
      <c r="K131" s="1">
        <v>25.2798507462687</v>
      </c>
      <c r="L131" s="2">
        <f t="shared" si="16"/>
        <v>0</v>
      </c>
      <c r="M131" s="2">
        <f t="shared" si="17"/>
        <v>8.8888888888888733</v>
      </c>
      <c r="N131" s="2">
        <f t="shared" si="18"/>
        <v>4.4444444444444589</v>
      </c>
      <c r="O131" s="2">
        <f t="shared" si="19"/>
        <v>13.333333333333334</v>
      </c>
      <c r="P131" s="2">
        <f t="shared" si="20"/>
        <v>26.666666666666668</v>
      </c>
      <c r="Q131" s="2">
        <f t="shared" si="21"/>
        <v>4.4444444444444589</v>
      </c>
      <c r="R131" s="2">
        <f t="shared" si="22"/>
        <v>31.111111111111079</v>
      </c>
      <c r="S131" s="2">
        <f t="shared" si="23"/>
        <v>11.111111111111125</v>
      </c>
    </row>
    <row r="132" spans="1:19" x14ac:dyDescent="0.25">
      <c r="A132" t="s">
        <v>282</v>
      </c>
      <c r="B132" t="s">
        <v>283</v>
      </c>
      <c r="C132" s="1">
        <v>510</v>
      </c>
      <c r="D132" s="1">
        <v>10</v>
      </c>
      <c r="E132" s="1">
        <v>30</v>
      </c>
      <c r="F132" s="1">
        <v>10</v>
      </c>
      <c r="G132" s="1">
        <v>40</v>
      </c>
      <c r="H132" s="1">
        <v>70</v>
      </c>
      <c r="I132" s="1">
        <v>85</v>
      </c>
      <c r="J132" s="1">
        <v>230</v>
      </c>
      <c r="K132" s="1">
        <v>35</v>
      </c>
      <c r="L132" s="2">
        <f t="shared" si="16"/>
        <v>1.9607843137254901</v>
      </c>
      <c r="M132" s="2">
        <f t="shared" si="17"/>
        <v>5.8823529411764701</v>
      </c>
      <c r="N132" s="2">
        <f t="shared" si="18"/>
        <v>1.9607843137254901</v>
      </c>
      <c r="O132" s="2">
        <f t="shared" si="19"/>
        <v>7.8431372549019605</v>
      </c>
      <c r="P132" s="2">
        <f t="shared" si="20"/>
        <v>13.725490196078432</v>
      </c>
      <c r="Q132" s="2">
        <f t="shared" si="21"/>
        <v>16.666666666666664</v>
      </c>
      <c r="R132" s="2">
        <f t="shared" si="22"/>
        <v>45.098039215686278</v>
      </c>
      <c r="S132" s="2">
        <f t="shared" si="23"/>
        <v>6.8627450980392162</v>
      </c>
    </row>
    <row r="133" spans="1:19" x14ac:dyDescent="0.25">
      <c r="A133" t="s">
        <v>284</v>
      </c>
      <c r="B133" t="s">
        <v>285</v>
      </c>
      <c r="C133" s="1">
        <v>52.764705882352899</v>
      </c>
      <c r="D133">
        <v>0</v>
      </c>
      <c r="E133" s="1">
        <v>20.294117647058801</v>
      </c>
      <c r="F133">
        <v>0</v>
      </c>
      <c r="G133" s="1">
        <v>4.0588235294117601</v>
      </c>
      <c r="H133" s="1">
        <v>8.1176470588235201</v>
      </c>
      <c r="I133">
        <v>0</v>
      </c>
      <c r="J133" s="1">
        <v>12.176470588235301</v>
      </c>
      <c r="K133" s="1">
        <v>8.1176470588235201</v>
      </c>
      <c r="L133" s="2">
        <f t="shared" si="16"/>
        <v>0</v>
      </c>
      <c r="M133" s="2">
        <f t="shared" si="17"/>
        <v>38.461538461538446</v>
      </c>
      <c r="N133" s="2">
        <f t="shared" si="18"/>
        <v>0</v>
      </c>
      <c r="O133" s="2">
        <f t="shared" si="19"/>
        <v>7.6923076923076898</v>
      </c>
      <c r="P133" s="2">
        <f t="shared" si="20"/>
        <v>15.38461538461538</v>
      </c>
      <c r="Q133" s="2">
        <f t="shared" si="21"/>
        <v>0</v>
      </c>
      <c r="R133" s="2">
        <f t="shared" si="22"/>
        <v>23.076923076923109</v>
      </c>
      <c r="S133" s="2">
        <f t="shared" si="23"/>
        <v>15.38461538461538</v>
      </c>
    </row>
    <row r="134" spans="1:19" x14ac:dyDescent="0.25">
      <c r="A134" t="s">
        <v>286</v>
      </c>
      <c r="B134" t="s">
        <v>287</v>
      </c>
      <c r="C134" s="1">
        <v>1525</v>
      </c>
      <c r="D134" s="1">
        <v>40</v>
      </c>
      <c r="E134" s="1">
        <v>80</v>
      </c>
      <c r="F134" s="1">
        <v>65</v>
      </c>
      <c r="G134" s="1">
        <v>165</v>
      </c>
      <c r="H134" s="1">
        <v>240</v>
      </c>
      <c r="I134" s="1">
        <v>125</v>
      </c>
      <c r="J134" s="1">
        <v>655</v>
      </c>
      <c r="K134" s="1">
        <v>155</v>
      </c>
      <c r="L134" s="2">
        <f t="shared" si="16"/>
        <v>2.622950819672131</v>
      </c>
      <c r="M134" s="2">
        <f t="shared" si="17"/>
        <v>5.2459016393442619</v>
      </c>
      <c r="N134" s="2">
        <f t="shared" si="18"/>
        <v>4.2622950819672125</v>
      </c>
      <c r="O134" s="2">
        <f t="shared" si="19"/>
        <v>10.819672131147541</v>
      </c>
      <c r="P134" s="2">
        <f t="shared" si="20"/>
        <v>15.737704918032788</v>
      </c>
      <c r="Q134" s="2">
        <f t="shared" si="21"/>
        <v>8.1967213114754092</v>
      </c>
      <c r="R134" s="2">
        <f t="shared" si="22"/>
        <v>42.950819672131146</v>
      </c>
      <c r="S134" s="2">
        <f t="shared" si="23"/>
        <v>10.163934426229508</v>
      </c>
    </row>
    <row r="135" spans="1:19" x14ac:dyDescent="0.25">
      <c r="A135" t="s">
        <v>288</v>
      </c>
      <c r="B135" t="s">
        <v>289</v>
      </c>
      <c r="C135" s="1">
        <v>266.94422844955602</v>
      </c>
      <c r="D135">
        <v>0</v>
      </c>
      <c r="E135" s="1">
        <v>31.7808599608117</v>
      </c>
      <c r="F135" s="1">
        <v>20.710190146480802</v>
      </c>
      <c r="G135" s="1">
        <v>28.8129084450295</v>
      </c>
      <c r="H135" s="1">
        <v>61.830571502672598</v>
      </c>
      <c r="I135" s="1">
        <v>12.447585489427301</v>
      </c>
      <c r="J135" s="1">
        <v>75.649084155338997</v>
      </c>
      <c r="K135" s="1">
        <v>35.713028749795498</v>
      </c>
      <c r="L135" s="2">
        <f t="shared" si="16"/>
        <v>0</v>
      </c>
      <c r="M135" s="2">
        <f t="shared" si="17"/>
        <v>11.905430638226843</v>
      </c>
      <c r="N135" s="2">
        <f t="shared" si="18"/>
        <v>7.7582460826248463</v>
      </c>
      <c r="O135" s="2">
        <f t="shared" si="19"/>
        <v>10.793606069843994</v>
      </c>
      <c r="P135" s="2">
        <f t="shared" si="20"/>
        <v>23.162355620794632</v>
      </c>
      <c r="Q135" s="2">
        <f t="shared" si="21"/>
        <v>4.6629910531216066</v>
      </c>
      <c r="R135" s="2">
        <f t="shared" si="22"/>
        <v>28.338909814502422</v>
      </c>
      <c r="S135" s="2">
        <f t="shared" si="23"/>
        <v>13.378460720885796</v>
      </c>
    </row>
    <row r="136" spans="1:19" x14ac:dyDescent="0.25">
      <c r="A136" t="s">
        <v>290</v>
      </c>
      <c r="B136" t="s">
        <v>291</v>
      </c>
      <c r="C136" s="1">
        <v>88</v>
      </c>
      <c r="D136" s="1">
        <v>4</v>
      </c>
      <c r="E136" s="1">
        <v>4</v>
      </c>
      <c r="F136">
        <v>0</v>
      </c>
      <c r="G136" s="1">
        <v>12</v>
      </c>
      <c r="H136" s="1">
        <v>20</v>
      </c>
      <c r="I136" s="1">
        <v>12</v>
      </c>
      <c r="J136" s="1">
        <v>24</v>
      </c>
      <c r="K136" s="1">
        <v>12</v>
      </c>
      <c r="L136" s="2">
        <f t="shared" si="16"/>
        <v>4.5454545454545459</v>
      </c>
      <c r="M136" s="2">
        <f t="shared" si="17"/>
        <v>4.5454545454545459</v>
      </c>
      <c r="N136" s="2">
        <f t="shared" si="18"/>
        <v>0</v>
      </c>
      <c r="O136" s="2">
        <f t="shared" si="19"/>
        <v>13.636363636363635</v>
      </c>
      <c r="P136" s="2">
        <f t="shared" si="20"/>
        <v>22.727272727272727</v>
      </c>
      <c r="Q136" s="2">
        <f t="shared" si="21"/>
        <v>13.636363636363635</v>
      </c>
      <c r="R136" s="2">
        <f t="shared" si="22"/>
        <v>27.27272727272727</v>
      </c>
      <c r="S136" s="2">
        <f t="shared" si="23"/>
        <v>13.636363636363635</v>
      </c>
    </row>
    <row r="137" spans="1:19" x14ac:dyDescent="0.25">
      <c r="A137" t="s">
        <v>292</v>
      </c>
      <c r="B137" t="s">
        <v>293</v>
      </c>
      <c r="C137" s="1">
        <v>66</v>
      </c>
      <c r="D137" s="1">
        <v>30.461538461538499</v>
      </c>
      <c r="E137">
        <v>0</v>
      </c>
      <c r="F137">
        <v>0</v>
      </c>
      <c r="G137">
        <v>0</v>
      </c>
      <c r="H137">
        <v>0</v>
      </c>
      <c r="I137">
        <v>0</v>
      </c>
      <c r="J137" s="1">
        <v>30.461538461538499</v>
      </c>
      <c r="K137" s="1">
        <v>5.0769230769230802</v>
      </c>
      <c r="L137" s="2">
        <f t="shared" si="16"/>
        <v>46.15384615384621</v>
      </c>
      <c r="M137" s="2">
        <f t="shared" si="17"/>
        <v>0</v>
      </c>
      <c r="N137" s="2">
        <f t="shared" si="18"/>
        <v>0</v>
      </c>
      <c r="O137" s="2">
        <f t="shared" si="19"/>
        <v>0</v>
      </c>
      <c r="P137" s="2">
        <f t="shared" si="20"/>
        <v>0</v>
      </c>
      <c r="Q137" s="2">
        <f t="shared" si="21"/>
        <v>0</v>
      </c>
      <c r="R137" s="2">
        <f t="shared" si="22"/>
        <v>46.15384615384621</v>
      </c>
      <c r="S137" s="2">
        <f t="shared" si="23"/>
        <v>7.692307692307697</v>
      </c>
    </row>
    <row r="138" spans="1:19" x14ac:dyDescent="0.25">
      <c r="A138" t="s">
        <v>294</v>
      </c>
      <c r="B138" t="s">
        <v>295</v>
      </c>
      <c r="C138" s="1">
        <v>85.867875285058801</v>
      </c>
      <c r="D138" s="1">
        <v>10.1021029747128</v>
      </c>
      <c r="E138" s="1">
        <v>5.0510514873563999</v>
      </c>
      <c r="F138" s="1">
        <v>5.0510514873563999</v>
      </c>
      <c r="G138" s="1">
        <v>10.1021029747128</v>
      </c>
      <c r="H138" s="1">
        <v>5.0510514873563999</v>
      </c>
      <c r="I138" s="1">
        <v>15.1531544620692</v>
      </c>
      <c r="J138" s="1">
        <v>35.357360411494803</v>
      </c>
      <c r="K138">
        <v>0</v>
      </c>
      <c r="L138" s="2">
        <f t="shared" si="16"/>
        <v>11.76470588235294</v>
      </c>
      <c r="M138" s="2">
        <f t="shared" si="17"/>
        <v>5.8823529411764701</v>
      </c>
      <c r="N138" s="2">
        <f t="shared" si="18"/>
        <v>5.8823529411764701</v>
      </c>
      <c r="O138" s="2">
        <f t="shared" si="19"/>
        <v>11.76470588235294</v>
      </c>
      <c r="P138" s="2">
        <f t="shared" si="20"/>
        <v>5.8823529411764701</v>
      </c>
      <c r="Q138" s="2">
        <f t="shared" si="21"/>
        <v>17.647058823529409</v>
      </c>
      <c r="R138" s="2">
        <f t="shared" si="22"/>
        <v>41.176470588235297</v>
      </c>
      <c r="S138" s="2">
        <f t="shared" si="23"/>
        <v>0</v>
      </c>
    </row>
    <row r="139" spans="1:19" x14ac:dyDescent="0.25">
      <c r="A139" t="s">
        <v>296</v>
      </c>
      <c r="B139" t="s">
        <v>297</v>
      </c>
      <c r="C139" s="1">
        <v>620</v>
      </c>
      <c r="D139" s="1">
        <v>20</v>
      </c>
      <c r="E139" s="1">
        <v>70</v>
      </c>
      <c r="F139" s="1">
        <v>20</v>
      </c>
      <c r="G139" s="1">
        <v>55</v>
      </c>
      <c r="H139" s="1">
        <v>85</v>
      </c>
      <c r="I139" s="1">
        <v>75</v>
      </c>
      <c r="J139" s="1">
        <v>200</v>
      </c>
      <c r="K139" s="1">
        <v>95</v>
      </c>
      <c r="L139" s="2">
        <f t="shared" si="16"/>
        <v>3.225806451612903</v>
      </c>
      <c r="M139" s="2">
        <f t="shared" si="17"/>
        <v>11.29032258064516</v>
      </c>
      <c r="N139" s="2">
        <f t="shared" si="18"/>
        <v>3.225806451612903</v>
      </c>
      <c r="O139" s="2">
        <f t="shared" si="19"/>
        <v>8.870967741935484</v>
      </c>
      <c r="P139" s="2">
        <f t="shared" si="20"/>
        <v>13.709677419354838</v>
      </c>
      <c r="Q139" s="2">
        <f t="shared" si="21"/>
        <v>12.096774193548388</v>
      </c>
      <c r="R139" s="2">
        <f t="shared" si="22"/>
        <v>32.258064516129032</v>
      </c>
      <c r="S139" s="2">
        <f t="shared" si="23"/>
        <v>15.32258064516129</v>
      </c>
    </row>
    <row r="140" spans="1:19" x14ac:dyDescent="0.25">
      <c r="A140" t="s">
        <v>298</v>
      </c>
      <c r="B140" t="s">
        <v>299</v>
      </c>
      <c r="C140" s="1">
        <v>813.19819975848998</v>
      </c>
      <c r="D140" s="1">
        <v>14.579558324402299</v>
      </c>
      <c r="E140" s="1">
        <v>43.738674973206997</v>
      </c>
      <c r="F140" s="1">
        <v>48.598527748007797</v>
      </c>
      <c r="G140" s="1">
        <v>72.897791622011695</v>
      </c>
      <c r="H140" s="1">
        <v>150.65543601882399</v>
      </c>
      <c r="I140" s="1">
        <v>87.477349946413995</v>
      </c>
      <c r="J140" s="1">
        <v>291.947341236216</v>
      </c>
      <c r="K140" s="1">
        <v>103.303519889407</v>
      </c>
      <c r="L140" s="2">
        <f t="shared" si="16"/>
        <v>1.7928665273401063</v>
      </c>
      <c r="M140" s="2">
        <f t="shared" si="17"/>
        <v>5.3785995820203309</v>
      </c>
      <c r="N140" s="2">
        <f t="shared" si="18"/>
        <v>5.9762217578003707</v>
      </c>
      <c r="O140" s="2">
        <f t="shared" si="19"/>
        <v>8.964332636700556</v>
      </c>
      <c r="P140" s="2">
        <f t="shared" si="20"/>
        <v>18.526287449181126</v>
      </c>
      <c r="Q140" s="2">
        <f t="shared" si="21"/>
        <v>10.757199164040662</v>
      </c>
      <c r="R140" s="2">
        <f t="shared" si="22"/>
        <v>35.901129801187565</v>
      </c>
      <c r="S140" s="2">
        <f t="shared" si="23"/>
        <v>12.703363081729263</v>
      </c>
    </row>
    <row r="141" spans="1:19" x14ac:dyDescent="0.25">
      <c r="A141" t="s">
        <v>300</v>
      </c>
      <c r="B141" t="s">
        <v>301</v>
      </c>
      <c r="C141" s="1">
        <v>119.243421052632</v>
      </c>
      <c r="D141">
        <v>0</v>
      </c>
      <c r="E141">
        <v>0</v>
      </c>
      <c r="F141" s="1">
        <v>4.7697368421052602</v>
      </c>
      <c r="G141" s="1">
        <v>9.5394736842105203</v>
      </c>
      <c r="H141" s="1">
        <v>9.5394736842105203</v>
      </c>
      <c r="I141" s="1">
        <v>28.6184210526316</v>
      </c>
      <c r="J141" s="1">
        <v>47.697368421052602</v>
      </c>
      <c r="K141" s="1">
        <v>19.078947368421002</v>
      </c>
      <c r="L141" s="2">
        <f t="shared" si="16"/>
        <v>0</v>
      </c>
      <c r="M141" s="2">
        <f t="shared" si="17"/>
        <v>0</v>
      </c>
      <c r="N141" s="2">
        <f t="shared" si="18"/>
        <v>3.9999999999999836</v>
      </c>
      <c r="O141" s="2">
        <f t="shared" si="19"/>
        <v>7.9999999999999671</v>
      </c>
      <c r="P141" s="2">
        <f t="shared" si="20"/>
        <v>7.9999999999999671</v>
      </c>
      <c r="Q141" s="2">
        <f t="shared" si="21"/>
        <v>23.999999999999932</v>
      </c>
      <c r="R141" s="2">
        <f t="shared" si="22"/>
        <v>39.999999999999837</v>
      </c>
      <c r="S141" s="2">
        <f t="shared" si="23"/>
        <v>15.999999999999901</v>
      </c>
    </row>
    <row r="142" spans="1:19" x14ac:dyDescent="0.25">
      <c r="A142" t="s">
        <v>302</v>
      </c>
      <c r="B142" t="s">
        <v>303</v>
      </c>
      <c r="C142" s="1">
        <v>68.3720930232558</v>
      </c>
      <c r="D142">
        <v>0</v>
      </c>
      <c r="E142" s="1">
        <v>4.8837209302325597</v>
      </c>
      <c r="F142">
        <v>0</v>
      </c>
      <c r="G142" s="1">
        <v>9.7674418604651194</v>
      </c>
      <c r="H142" s="1">
        <v>14.6511627906977</v>
      </c>
      <c r="I142" s="1">
        <v>19.5348837209302</v>
      </c>
      <c r="J142" s="1">
        <v>14.6511627906977</v>
      </c>
      <c r="K142" s="1">
        <v>4.8837209302325597</v>
      </c>
      <c r="L142" s="2">
        <f t="shared" si="16"/>
        <v>0</v>
      </c>
      <c r="M142" s="2">
        <f t="shared" si="17"/>
        <v>7.1428571428571468</v>
      </c>
      <c r="N142" s="2">
        <f t="shared" si="18"/>
        <v>0</v>
      </c>
      <c r="O142" s="2">
        <f t="shared" si="19"/>
        <v>14.285714285714294</v>
      </c>
      <c r="P142" s="2">
        <f t="shared" si="20"/>
        <v>21.428571428571473</v>
      </c>
      <c r="Q142" s="2">
        <f t="shared" si="21"/>
        <v>28.57142857142853</v>
      </c>
      <c r="R142" s="2">
        <f t="shared" si="22"/>
        <v>21.428571428571473</v>
      </c>
      <c r="S142" s="2">
        <f t="shared" si="23"/>
        <v>7.1428571428571468</v>
      </c>
    </row>
    <row r="143" spans="1:19" x14ac:dyDescent="0.25">
      <c r="A143" t="s">
        <v>304</v>
      </c>
      <c r="B143" t="s">
        <v>305</v>
      </c>
      <c r="C143" s="1">
        <v>87.272727272727195</v>
      </c>
      <c r="D143" s="1">
        <v>9.9173553719008201</v>
      </c>
      <c r="E143" s="1">
        <v>18.842975206611602</v>
      </c>
      <c r="F143">
        <v>0</v>
      </c>
      <c r="G143" s="1">
        <v>4.95867768595041</v>
      </c>
      <c r="H143" s="1">
        <v>9.9173553719008201</v>
      </c>
      <c r="I143">
        <v>0</v>
      </c>
      <c r="J143" s="1">
        <v>38.677685950413199</v>
      </c>
      <c r="K143" s="1">
        <v>4.95867768595041</v>
      </c>
      <c r="L143" s="2">
        <f t="shared" si="16"/>
        <v>11.363636363636367</v>
      </c>
      <c r="M143" s="2">
        <f t="shared" si="17"/>
        <v>21.590909090909147</v>
      </c>
      <c r="N143" s="2">
        <f t="shared" si="18"/>
        <v>0</v>
      </c>
      <c r="O143" s="2">
        <f t="shared" si="19"/>
        <v>5.6818181818181834</v>
      </c>
      <c r="P143" s="2">
        <f t="shared" si="20"/>
        <v>11.363636363636367</v>
      </c>
      <c r="Q143" s="2">
        <f t="shared" si="21"/>
        <v>0</v>
      </c>
      <c r="R143" s="2">
        <f t="shared" si="22"/>
        <v>44.318181818181827</v>
      </c>
      <c r="S143" s="2">
        <f t="shared" si="23"/>
        <v>5.6818181818181834</v>
      </c>
    </row>
    <row r="144" spans="1:19" x14ac:dyDescent="0.25">
      <c r="A144" t="s">
        <v>306</v>
      </c>
      <c r="B144" t="s">
        <v>307</v>
      </c>
      <c r="C144" s="1">
        <v>39.105784233347102</v>
      </c>
      <c r="D144">
        <v>0</v>
      </c>
      <c r="E144">
        <v>0</v>
      </c>
      <c r="F144">
        <v>0</v>
      </c>
      <c r="G144" s="1">
        <v>4.8780340684188799</v>
      </c>
      <c r="H144" s="1">
        <v>14.715613891252699</v>
      </c>
      <c r="I144" s="1">
        <v>4.8780340684188799</v>
      </c>
      <c r="J144" s="1">
        <v>9.7560681368377598</v>
      </c>
      <c r="K144" s="1">
        <v>4.8780340684188799</v>
      </c>
      <c r="L144" s="2">
        <f t="shared" si="16"/>
        <v>0</v>
      </c>
      <c r="M144" s="2">
        <f t="shared" si="17"/>
        <v>0</v>
      </c>
      <c r="N144" s="2">
        <f t="shared" si="18"/>
        <v>0</v>
      </c>
      <c r="O144" s="2">
        <f t="shared" si="19"/>
        <v>12.473945131265724</v>
      </c>
      <c r="P144" s="2">
        <f t="shared" si="20"/>
        <v>37.630274343671374</v>
      </c>
      <c r="Q144" s="2">
        <f t="shared" si="21"/>
        <v>12.473945131265724</v>
      </c>
      <c r="R144" s="2">
        <f t="shared" si="22"/>
        <v>24.947890262531448</v>
      </c>
      <c r="S144" s="2">
        <f t="shared" si="23"/>
        <v>12.473945131265724</v>
      </c>
    </row>
    <row r="145" spans="1:19" x14ac:dyDescent="0.25">
      <c r="A145" t="s">
        <v>308</v>
      </c>
      <c r="B145" t="s">
        <v>309</v>
      </c>
      <c r="C145" s="1">
        <v>1075.6170834557299</v>
      </c>
      <c r="D145" s="1">
        <v>11.941086771837799</v>
      </c>
      <c r="E145" s="1">
        <v>47.5647997323737</v>
      </c>
      <c r="F145" s="1">
        <v>60.412718252598502</v>
      </c>
      <c r="G145" s="1">
        <v>67.973284749332294</v>
      </c>
      <c r="H145" s="1">
        <v>155.79810576585399</v>
      </c>
      <c r="I145" s="1">
        <v>111.213733676601</v>
      </c>
      <c r="J145" s="1">
        <v>480.98683009524598</v>
      </c>
      <c r="K145" s="1">
        <v>139.72652441188501</v>
      </c>
      <c r="L145" s="2">
        <f t="shared" si="16"/>
        <v>1.1101615022209963</v>
      </c>
      <c r="M145" s="2">
        <f t="shared" si="17"/>
        <v>4.4220941136001741</v>
      </c>
      <c r="N145" s="2">
        <f t="shared" si="18"/>
        <v>5.616563662089229</v>
      </c>
      <c r="O145" s="2">
        <f t="shared" si="19"/>
        <v>6.3194686840551588</v>
      </c>
      <c r="P145" s="2">
        <f t="shared" si="20"/>
        <v>14.484532475563485</v>
      </c>
      <c r="Q145" s="2">
        <f t="shared" si="21"/>
        <v>10.339528386746593</v>
      </c>
      <c r="R145" s="2">
        <f t="shared" si="22"/>
        <v>44.717291821912788</v>
      </c>
      <c r="S145" s="2">
        <f t="shared" si="23"/>
        <v>12.990359353811421</v>
      </c>
    </row>
    <row r="146" spans="1:19" x14ac:dyDescent="0.25">
      <c r="A146" t="s">
        <v>310</v>
      </c>
      <c r="B146" t="s">
        <v>311</v>
      </c>
      <c r="C146" s="1">
        <v>89.007698094838005</v>
      </c>
      <c r="D146">
        <v>0</v>
      </c>
      <c r="E146">
        <v>0</v>
      </c>
      <c r="F146" s="1">
        <v>10.0025985130255</v>
      </c>
      <c r="G146" s="1">
        <v>10.0025985130255</v>
      </c>
      <c r="H146">
        <v>0</v>
      </c>
      <c r="I146" s="1">
        <v>10.0025985130255</v>
      </c>
      <c r="J146" s="1">
        <v>44.011433457312101</v>
      </c>
      <c r="K146" s="1">
        <v>14.988469098449499</v>
      </c>
      <c r="L146" s="2">
        <f t="shared" si="16"/>
        <v>0</v>
      </c>
      <c r="M146" s="2">
        <f t="shared" si="17"/>
        <v>0</v>
      </c>
      <c r="N146" s="2">
        <f t="shared" si="18"/>
        <v>11.237902706311646</v>
      </c>
      <c r="O146" s="2">
        <f t="shared" si="19"/>
        <v>11.237902706311646</v>
      </c>
      <c r="P146" s="2">
        <f t="shared" si="20"/>
        <v>0</v>
      </c>
      <c r="Q146" s="2">
        <f t="shared" si="21"/>
        <v>11.237902706311646</v>
      </c>
      <c r="R146" s="2">
        <f t="shared" si="22"/>
        <v>49.446771907771129</v>
      </c>
      <c r="S146" s="2">
        <f t="shared" si="23"/>
        <v>16.839519973294035</v>
      </c>
    </row>
    <row r="147" spans="1:19" x14ac:dyDescent="0.25">
      <c r="A147" t="s">
        <v>312</v>
      </c>
      <c r="B147" t="s">
        <v>313</v>
      </c>
      <c r="C147" s="1">
        <v>48.461538461538503</v>
      </c>
      <c r="D147">
        <v>0</v>
      </c>
      <c r="E147" s="1">
        <v>4.0384615384615401</v>
      </c>
      <c r="F147">
        <v>0</v>
      </c>
      <c r="G147" s="1">
        <v>8.0769230769230802</v>
      </c>
      <c r="H147" s="1">
        <v>8.0769230769230802</v>
      </c>
      <c r="I147" s="1">
        <v>8.0769230769230802</v>
      </c>
      <c r="J147" s="1">
        <v>12.115384615384601</v>
      </c>
      <c r="K147" s="1">
        <v>8.0769230769230802</v>
      </c>
      <c r="L147" s="2">
        <f t="shared" si="16"/>
        <v>0</v>
      </c>
      <c r="M147" s="2">
        <f t="shared" si="17"/>
        <v>8.3333333333333304</v>
      </c>
      <c r="N147" s="2">
        <f t="shared" si="18"/>
        <v>0</v>
      </c>
      <c r="O147" s="2">
        <f t="shared" si="19"/>
        <v>16.666666666666661</v>
      </c>
      <c r="P147" s="2">
        <f t="shared" si="20"/>
        <v>16.666666666666661</v>
      </c>
      <c r="Q147" s="2">
        <f t="shared" si="21"/>
        <v>16.666666666666661</v>
      </c>
      <c r="R147" s="2">
        <f t="shared" si="22"/>
        <v>24.99999999999995</v>
      </c>
      <c r="S147" s="2">
        <f t="shared" si="23"/>
        <v>16.666666666666661</v>
      </c>
    </row>
    <row r="148" spans="1:19" x14ac:dyDescent="0.25">
      <c r="A148" t="s">
        <v>314</v>
      </c>
      <c r="B148" t="s">
        <v>315</v>
      </c>
      <c r="C148" s="1">
        <v>53.7049180327869</v>
      </c>
      <c r="D148" s="1">
        <v>8.2622950819672205</v>
      </c>
      <c r="E148">
        <v>0</v>
      </c>
      <c r="F148" s="1">
        <v>4.1311475409836103</v>
      </c>
      <c r="G148" s="1">
        <v>4.1311475409836103</v>
      </c>
      <c r="H148" s="1">
        <v>4.1311475409836103</v>
      </c>
      <c r="I148" s="1">
        <v>8.2622950819672205</v>
      </c>
      <c r="J148" s="1">
        <v>20.655737704918099</v>
      </c>
      <c r="K148" s="1">
        <v>4.1311475409836103</v>
      </c>
      <c r="L148" s="2">
        <f t="shared" si="16"/>
        <v>15.384615384615394</v>
      </c>
      <c r="M148" s="2">
        <f t="shared" si="17"/>
        <v>0</v>
      </c>
      <c r="N148" s="2">
        <f t="shared" si="18"/>
        <v>7.692307692307697</v>
      </c>
      <c r="O148" s="2">
        <f t="shared" si="19"/>
        <v>7.692307692307697</v>
      </c>
      <c r="P148" s="2">
        <f t="shared" si="20"/>
        <v>7.692307692307697</v>
      </c>
      <c r="Q148" s="2">
        <f t="shared" si="21"/>
        <v>15.384615384615394</v>
      </c>
      <c r="R148" s="2">
        <f t="shared" si="22"/>
        <v>38.461538461538574</v>
      </c>
      <c r="S148" s="2">
        <f t="shared" si="23"/>
        <v>7.692307692307697</v>
      </c>
    </row>
    <row r="149" spans="1:19" x14ac:dyDescent="0.25">
      <c r="A149" t="s">
        <v>316</v>
      </c>
      <c r="B149" t="s">
        <v>317</v>
      </c>
      <c r="C149" s="1">
        <v>198.77358490565999</v>
      </c>
      <c r="D149" s="1">
        <v>13.8679245283019</v>
      </c>
      <c r="E149" s="1">
        <v>9.2452830188679194</v>
      </c>
      <c r="F149" s="1">
        <v>4.6226415094339597</v>
      </c>
      <c r="G149" s="1">
        <v>18.4905660377358</v>
      </c>
      <c r="H149" s="1">
        <v>9.2452830188679194</v>
      </c>
      <c r="I149" s="1">
        <v>13.8679245283019</v>
      </c>
      <c r="J149" s="1">
        <v>97.075471698113205</v>
      </c>
      <c r="K149" s="1">
        <v>32.358490566037702</v>
      </c>
      <c r="L149" s="2">
        <f t="shared" si="16"/>
        <v>6.976744186046532</v>
      </c>
      <c r="M149" s="2">
        <f t="shared" si="17"/>
        <v>4.6511627906976809</v>
      </c>
      <c r="N149" s="2">
        <f t="shared" si="18"/>
        <v>2.3255813953488405</v>
      </c>
      <c r="O149" s="2">
        <f t="shared" si="19"/>
        <v>9.3023255813953423</v>
      </c>
      <c r="P149" s="2">
        <f t="shared" si="20"/>
        <v>4.6511627906976809</v>
      </c>
      <c r="Q149" s="2">
        <f t="shared" si="21"/>
        <v>6.976744186046532</v>
      </c>
      <c r="R149" s="2">
        <f t="shared" si="22"/>
        <v>48.837209302325675</v>
      </c>
      <c r="S149" s="2">
        <f t="shared" si="23"/>
        <v>16.279069767441875</v>
      </c>
    </row>
    <row r="150" spans="1:19" x14ac:dyDescent="0.25">
      <c r="A150" t="s">
        <v>318</v>
      </c>
      <c r="B150" t="s">
        <v>319</v>
      </c>
      <c r="C150" s="1">
        <v>143.85992229336799</v>
      </c>
      <c r="D150">
        <v>0</v>
      </c>
      <c r="E150">
        <v>0</v>
      </c>
      <c r="F150">
        <v>0</v>
      </c>
      <c r="G150" s="1">
        <v>35.964980573342103</v>
      </c>
      <c r="H150" s="1">
        <v>25.689271838101501</v>
      </c>
      <c r="I150" s="1">
        <v>20.551417470481201</v>
      </c>
      <c r="J150" s="1">
        <v>51.378543676203002</v>
      </c>
      <c r="K150" s="1">
        <v>10.275708735240601</v>
      </c>
      <c r="L150" s="2">
        <f t="shared" si="16"/>
        <v>0</v>
      </c>
      <c r="M150" s="2">
        <f t="shared" si="17"/>
        <v>0</v>
      </c>
      <c r="N150" s="2">
        <f t="shared" si="18"/>
        <v>0</v>
      </c>
      <c r="O150" s="2">
        <f t="shared" si="19"/>
        <v>25.000000000000071</v>
      </c>
      <c r="P150" s="2">
        <f t="shared" si="20"/>
        <v>17.857142857142911</v>
      </c>
      <c r="Q150" s="2">
        <f t="shared" si="21"/>
        <v>14.285714285714327</v>
      </c>
      <c r="R150" s="2">
        <f t="shared" si="22"/>
        <v>35.714285714285822</v>
      </c>
      <c r="S150" s="2">
        <f t="shared" si="23"/>
        <v>7.1428571428571637</v>
      </c>
    </row>
    <row r="151" spans="1:19" x14ac:dyDescent="0.25">
      <c r="A151" t="s">
        <v>320</v>
      </c>
      <c r="B151" t="s">
        <v>321</v>
      </c>
      <c r="C151" s="1">
        <v>123.555555555556</v>
      </c>
      <c r="D151" s="1">
        <v>19.3055555555556</v>
      </c>
      <c r="E151">
        <v>0</v>
      </c>
      <c r="F151" s="1">
        <v>7.7222222222222197</v>
      </c>
      <c r="G151" s="1">
        <v>11.5833333333333</v>
      </c>
      <c r="H151" s="1">
        <v>3.8611111111111098</v>
      </c>
      <c r="I151" s="1">
        <v>7.7222222222222197</v>
      </c>
      <c r="J151" s="1">
        <v>57.9166666666667</v>
      </c>
      <c r="K151" s="1">
        <v>15.4444444444444</v>
      </c>
      <c r="L151" s="2">
        <f t="shared" si="16"/>
        <v>15.62499999999998</v>
      </c>
      <c r="M151" s="2">
        <f t="shared" si="17"/>
        <v>0</v>
      </c>
      <c r="N151" s="2">
        <f t="shared" si="18"/>
        <v>6.249999999999976</v>
      </c>
      <c r="O151" s="2">
        <f t="shared" si="19"/>
        <v>9.3749999999999396</v>
      </c>
      <c r="P151" s="2">
        <f t="shared" si="20"/>
        <v>3.124999999999988</v>
      </c>
      <c r="Q151" s="2">
        <f t="shared" si="21"/>
        <v>6.249999999999976</v>
      </c>
      <c r="R151" s="2">
        <f t="shared" si="22"/>
        <v>46.874999999999858</v>
      </c>
      <c r="S151" s="2">
        <f t="shared" si="23"/>
        <v>12.49999999999992</v>
      </c>
    </row>
    <row r="152" spans="1:19" x14ac:dyDescent="0.25">
      <c r="A152" t="s">
        <v>322</v>
      </c>
      <c r="B152" t="s">
        <v>323</v>
      </c>
      <c r="C152" s="1">
        <v>82.371134020618598</v>
      </c>
      <c r="D152">
        <v>0</v>
      </c>
      <c r="E152" s="1">
        <v>4.8453608247422704</v>
      </c>
      <c r="F152" s="1">
        <v>4.8453608247422704</v>
      </c>
      <c r="G152" s="1">
        <v>9.6907216494845407</v>
      </c>
      <c r="H152" s="1">
        <v>4.8453608247422704</v>
      </c>
      <c r="I152" s="1">
        <v>4.8453608247422704</v>
      </c>
      <c r="J152" s="1">
        <v>48.4536082474227</v>
      </c>
      <c r="K152" s="1">
        <v>4.8453608247422704</v>
      </c>
      <c r="L152" s="2">
        <f t="shared" si="16"/>
        <v>0</v>
      </c>
      <c r="M152" s="2">
        <f t="shared" si="17"/>
        <v>5.8823529411764701</v>
      </c>
      <c r="N152" s="2">
        <f t="shared" si="18"/>
        <v>5.8823529411764701</v>
      </c>
      <c r="O152" s="2">
        <f t="shared" si="19"/>
        <v>11.76470588235294</v>
      </c>
      <c r="P152" s="2">
        <f t="shared" si="20"/>
        <v>5.8823529411764701</v>
      </c>
      <c r="Q152" s="2">
        <f t="shared" si="21"/>
        <v>5.8823529411764701</v>
      </c>
      <c r="R152" s="2">
        <f t="shared" si="22"/>
        <v>58.823529411764696</v>
      </c>
      <c r="S152" s="2">
        <f t="shared" si="23"/>
        <v>5.8823529411764701</v>
      </c>
    </row>
    <row r="153" spans="1:19" x14ac:dyDescent="0.25">
      <c r="A153" t="s">
        <v>324</v>
      </c>
      <c r="B153" t="s">
        <v>325</v>
      </c>
      <c r="C153" s="1">
        <v>45.9</v>
      </c>
      <c r="D153" s="1">
        <v>10.199999999999999</v>
      </c>
      <c r="E153" s="1">
        <v>5.0999999999999996</v>
      </c>
      <c r="F153">
        <v>0</v>
      </c>
      <c r="G153">
        <v>0</v>
      </c>
      <c r="H153" s="1">
        <v>5.0999999999999996</v>
      </c>
      <c r="I153">
        <v>0</v>
      </c>
      <c r="J153" s="1">
        <v>25.5</v>
      </c>
      <c r="K153">
        <v>0</v>
      </c>
      <c r="L153" s="2">
        <f t="shared" si="16"/>
        <v>22.222222222222221</v>
      </c>
      <c r="M153" s="2">
        <f t="shared" si="17"/>
        <v>11.111111111111111</v>
      </c>
      <c r="N153" s="2">
        <f t="shared" si="18"/>
        <v>0</v>
      </c>
      <c r="O153" s="2">
        <f t="shared" si="19"/>
        <v>0</v>
      </c>
      <c r="P153" s="2">
        <f t="shared" si="20"/>
        <v>11.111111111111111</v>
      </c>
      <c r="Q153" s="2">
        <f t="shared" si="21"/>
        <v>0</v>
      </c>
      <c r="R153" s="2">
        <f t="shared" si="22"/>
        <v>55.555555555555557</v>
      </c>
      <c r="S153" s="2">
        <f t="shared" si="23"/>
        <v>0</v>
      </c>
    </row>
    <row r="154" spans="1:19" x14ac:dyDescent="0.25">
      <c r="A154" t="s">
        <v>326</v>
      </c>
      <c r="B154" t="s">
        <v>327</v>
      </c>
      <c r="C154" s="1">
        <v>679.65116279069798</v>
      </c>
      <c r="D154" s="1">
        <v>14.5639534883721</v>
      </c>
      <c r="E154" s="1">
        <v>58.255813953488399</v>
      </c>
      <c r="F154" s="1">
        <v>29.1279069767442</v>
      </c>
      <c r="G154" s="1">
        <v>111.656976744186</v>
      </c>
      <c r="H154" s="1">
        <v>140.78488372093</v>
      </c>
      <c r="I154" s="1">
        <v>77.674418604651194</v>
      </c>
      <c r="J154" s="1">
        <v>135.93023255814001</v>
      </c>
      <c r="K154" s="1">
        <v>111.656976744186</v>
      </c>
      <c r="L154" s="2">
        <f t="shared" si="16"/>
        <v>2.1428571428571428</v>
      </c>
      <c r="M154" s="2">
        <f t="shared" si="17"/>
        <v>8.5714285714285712</v>
      </c>
      <c r="N154" s="2">
        <f t="shared" si="18"/>
        <v>4.2857142857142856</v>
      </c>
      <c r="O154" s="2">
        <f t="shared" si="19"/>
        <v>16.428571428571416</v>
      </c>
      <c r="P154" s="2">
        <f t="shared" si="20"/>
        <v>20.714285714285673</v>
      </c>
      <c r="Q154" s="2">
        <f t="shared" si="21"/>
        <v>11.428571428571429</v>
      </c>
      <c r="R154" s="2">
        <f t="shared" si="22"/>
        <v>20.00000000000006</v>
      </c>
      <c r="S154" s="2">
        <f t="shared" si="23"/>
        <v>16.428571428571416</v>
      </c>
    </row>
    <row r="155" spans="1:19" x14ac:dyDescent="0.25">
      <c r="A155" t="s">
        <v>328</v>
      </c>
      <c r="B155" t="s">
        <v>329</v>
      </c>
      <c r="C155" s="1">
        <v>469.50199712407101</v>
      </c>
      <c r="D155" s="1">
        <v>4.9949131406003202</v>
      </c>
      <c r="E155" s="1">
        <v>15.036569954032</v>
      </c>
      <c r="F155" s="1">
        <v>20.0817687260013</v>
      </c>
      <c r="G155" s="1">
        <v>79.361565339218501</v>
      </c>
      <c r="H155" s="1">
        <v>64.736784032680106</v>
      </c>
      <c r="I155" s="1">
        <v>29.92174555583</v>
      </c>
      <c r="J155" s="1">
        <v>220.25082319438999</v>
      </c>
      <c r="K155" s="1">
        <v>35.117827181318198</v>
      </c>
      <c r="L155" s="2">
        <f t="shared" si="16"/>
        <v>1.0638747377426725</v>
      </c>
      <c r="M155" s="2">
        <f t="shared" si="17"/>
        <v>3.2026636832512603</v>
      </c>
      <c r="N155" s="2">
        <f t="shared" si="18"/>
        <v>4.2772488400500821</v>
      </c>
      <c r="O155" s="2">
        <f t="shared" si="19"/>
        <v>16.903349895281988</v>
      </c>
      <c r="P155" s="2">
        <f t="shared" si="20"/>
        <v>13.788393751086156</v>
      </c>
      <c r="Q155" s="2">
        <f t="shared" si="21"/>
        <v>6.3730816352465594</v>
      </c>
      <c r="R155" s="2">
        <f t="shared" si="22"/>
        <v>46.911583878989617</v>
      </c>
      <c r="S155" s="2">
        <f t="shared" si="23"/>
        <v>7.4798035783515378</v>
      </c>
    </row>
    <row r="156" spans="1:19" x14ac:dyDescent="0.25">
      <c r="A156" t="s">
        <v>330</v>
      </c>
      <c r="B156" t="s">
        <v>331</v>
      </c>
      <c r="C156" s="1">
        <v>109.614786517932</v>
      </c>
      <c r="D156" s="1">
        <v>8.4319066552255393</v>
      </c>
      <c r="E156" s="1">
        <v>12.6478599828383</v>
      </c>
      <c r="F156" s="1">
        <v>4.2159533276127696</v>
      </c>
      <c r="G156" s="1">
        <v>16.8638133104511</v>
      </c>
      <c r="H156" s="1">
        <v>4.2159533276127696</v>
      </c>
      <c r="I156" s="1">
        <v>12.6478599828383</v>
      </c>
      <c r="J156" s="1">
        <v>21.079766638063901</v>
      </c>
      <c r="K156" s="1">
        <v>29.511673293289402</v>
      </c>
      <c r="L156" s="2">
        <f t="shared" si="16"/>
        <v>7.6923076923076925</v>
      </c>
      <c r="M156" s="2">
        <f t="shared" si="17"/>
        <v>11.538461538461531</v>
      </c>
      <c r="N156" s="2">
        <f t="shared" si="18"/>
        <v>3.8461538461538463</v>
      </c>
      <c r="O156" s="2">
        <f t="shared" si="19"/>
        <v>15.384615384615405</v>
      </c>
      <c r="P156" s="2">
        <f t="shared" si="20"/>
        <v>3.8461538461538463</v>
      </c>
      <c r="Q156" s="2">
        <f t="shared" si="21"/>
        <v>11.538461538461531</v>
      </c>
      <c r="R156" s="2">
        <f t="shared" si="22"/>
        <v>19.230769230769283</v>
      </c>
      <c r="S156" s="2">
        <f t="shared" si="23"/>
        <v>26.923076923076938</v>
      </c>
    </row>
    <row r="157" spans="1:19" x14ac:dyDescent="0.25">
      <c r="A157" t="s">
        <v>332</v>
      </c>
      <c r="B157" t="s">
        <v>333</v>
      </c>
      <c r="C157" s="1">
        <v>13.9285714285714</v>
      </c>
      <c r="D157" s="1">
        <v>4.6428571428571397</v>
      </c>
      <c r="E157" s="1">
        <v>9.2857142857142794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 s="2">
        <f t="shared" si="16"/>
        <v>33.333333333333378</v>
      </c>
      <c r="M157" s="2">
        <f t="shared" si="17"/>
        <v>66.666666666666757</v>
      </c>
      <c r="N157" s="2">
        <f t="shared" si="18"/>
        <v>0</v>
      </c>
      <c r="O157" s="2">
        <f t="shared" si="19"/>
        <v>0</v>
      </c>
      <c r="P157" s="2">
        <f t="shared" si="20"/>
        <v>0</v>
      </c>
      <c r="Q157" s="2">
        <f t="shared" si="21"/>
        <v>0</v>
      </c>
      <c r="R157" s="2">
        <f t="shared" si="22"/>
        <v>0</v>
      </c>
      <c r="S157" s="2">
        <f t="shared" si="23"/>
        <v>0</v>
      </c>
    </row>
    <row r="158" spans="1:19" x14ac:dyDescent="0.25">
      <c r="A158" t="s">
        <v>334</v>
      </c>
      <c r="B158" t="s">
        <v>335</v>
      </c>
      <c r="C158" s="1">
        <v>1057.7684149700899</v>
      </c>
      <c r="D158" s="1">
        <v>12.230458134546099</v>
      </c>
      <c r="E158" s="1">
        <v>98.095518113593201</v>
      </c>
      <c r="F158" s="1">
        <v>57.179719765799099</v>
      </c>
      <c r="G158" s="1">
        <v>147.086027466339</v>
      </c>
      <c r="H158" s="1">
        <v>183.92245455163899</v>
      </c>
      <c r="I158" s="1">
        <v>110.34893049079599</v>
      </c>
      <c r="J158" s="1">
        <v>309.97800740383002</v>
      </c>
      <c r="K158" s="1">
        <v>138.92729904354999</v>
      </c>
      <c r="L158" s="2">
        <f t="shared" si="16"/>
        <v>1.1562510244637938</v>
      </c>
      <c r="M158" s="2">
        <f t="shared" si="17"/>
        <v>9.2738180423327368</v>
      </c>
      <c r="N158" s="2">
        <f t="shared" si="18"/>
        <v>5.4056936241016373</v>
      </c>
      <c r="O158" s="2">
        <f t="shared" si="19"/>
        <v>13.905314753655043</v>
      </c>
      <c r="P158" s="2">
        <f t="shared" si="20"/>
        <v>17.387780912028809</v>
      </c>
      <c r="Q158" s="2">
        <f t="shared" si="21"/>
        <v>10.432239129953249</v>
      </c>
      <c r="R158" s="2">
        <f t="shared" si="22"/>
        <v>29.304902946321683</v>
      </c>
      <c r="S158" s="2">
        <f t="shared" si="23"/>
        <v>13.133999567143285</v>
      </c>
    </row>
    <row r="159" spans="1:19" x14ac:dyDescent="0.25">
      <c r="A159" t="s">
        <v>336</v>
      </c>
      <c r="B159" t="s">
        <v>337</v>
      </c>
      <c r="C159" s="1">
        <v>161.538461538462</v>
      </c>
      <c r="D159">
        <v>0</v>
      </c>
      <c r="E159" s="1">
        <v>26.923076923077002</v>
      </c>
      <c r="F159" s="1">
        <v>7.6923076923076996</v>
      </c>
      <c r="G159" s="1">
        <v>7.6923076923076996</v>
      </c>
      <c r="H159" s="1">
        <v>19.230769230769301</v>
      </c>
      <c r="I159" s="1">
        <v>19.230769230769301</v>
      </c>
      <c r="J159" s="1">
        <v>69.230769230769297</v>
      </c>
      <c r="K159" s="1">
        <v>11.5384615384616</v>
      </c>
      <c r="L159" s="2">
        <f t="shared" si="16"/>
        <v>0</v>
      </c>
      <c r="M159" s="2">
        <f t="shared" si="17"/>
        <v>16.666666666666668</v>
      </c>
      <c r="N159" s="2">
        <f t="shared" si="18"/>
        <v>4.761904761904753</v>
      </c>
      <c r="O159" s="2">
        <f t="shared" si="19"/>
        <v>4.761904761904753</v>
      </c>
      <c r="P159" s="2">
        <f t="shared" si="20"/>
        <v>11.904761904761914</v>
      </c>
      <c r="Q159" s="2">
        <f t="shared" si="21"/>
        <v>11.904761904761914</v>
      </c>
      <c r="R159" s="2">
        <f t="shared" si="22"/>
        <v>42.857142857142776</v>
      </c>
      <c r="S159" s="2">
        <f t="shared" si="23"/>
        <v>7.1428571428571601</v>
      </c>
    </row>
    <row r="160" spans="1:19" x14ac:dyDescent="0.25">
      <c r="A160" t="s">
        <v>338</v>
      </c>
      <c r="B160" t="s">
        <v>339</v>
      </c>
      <c r="C160" s="1">
        <v>75.224489795918402</v>
      </c>
      <c r="D160" s="1">
        <v>7.9183673469387799</v>
      </c>
      <c r="E160">
        <v>0</v>
      </c>
      <c r="F160">
        <v>0</v>
      </c>
      <c r="G160" s="1">
        <v>3.9591836734693899</v>
      </c>
      <c r="H160" s="1">
        <v>11.8775510204082</v>
      </c>
      <c r="I160" s="1">
        <v>11.8775510204082</v>
      </c>
      <c r="J160" s="1">
        <v>23.755102040816301</v>
      </c>
      <c r="K160" s="1">
        <v>15.836734693877601</v>
      </c>
      <c r="L160" s="2">
        <f t="shared" si="16"/>
        <v>10.526315789473685</v>
      </c>
      <c r="M160" s="2">
        <f t="shared" si="17"/>
        <v>0</v>
      </c>
      <c r="N160" s="2">
        <f t="shared" si="18"/>
        <v>0</v>
      </c>
      <c r="O160" s="2">
        <f t="shared" si="19"/>
        <v>5.2631578947368425</v>
      </c>
      <c r="P160" s="2">
        <f t="shared" si="20"/>
        <v>15.789473684210567</v>
      </c>
      <c r="Q160" s="2">
        <f t="shared" si="21"/>
        <v>15.789473684210567</v>
      </c>
      <c r="R160" s="2">
        <f t="shared" si="22"/>
        <v>31.578947368421002</v>
      </c>
      <c r="S160" s="2">
        <f t="shared" si="23"/>
        <v>21.052631578947427</v>
      </c>
    </row>
    <row r="161" spans="1:19" x14ac:dyDescent="0.25">
      <c r="A161" t="s">
        <v>340</v>
      </c>
      <c r="B161" t="s">
        <v>341</v>
      </c>
      <c r="C161" s="1">
        <v>572.176443875053</v>
      </c>
      <c r="D161">
        <v>0</v>
      </c>
      <c r="E161" s="1">
        <v>62.511132884809903</v>
      </c>
      <c r="F161" s="1">
        <v>19.967884050496401</v>
      </c>
      <c r="G161" s="1">
        <v>111.501604476213</v>
      </c>
      <c r="H161" s="1">
        <v>104.301406202366</v>
      </c>
      <c r="I161" s="1">
        <v>49.452954571818701</v>
      </c>
      <c r="J161" s="1">
        <v>156.30432597808999</v>
      </c>
      <c r="K161" s="1">
        <v>68.137135711259702</v>
      </c>
      <c r="L161" s="2">
        <f t="shared" si="16"/>
        <v>0</v>
      </c>
      <c r="M161" s="2">
        <f t="shared" si="17"/>
        <v>10.925149672617517</v>
      </c>
      <c r="N161" s="2">
        <f t="shared" si="18"/>
        <v>3.4898123234966341</v>
      </c>
      <c r="O161" s="2">
        <f t="shared" si="19"/>
        <v>19.487276288599144</v>
      </c>
      <c r="P161" s="2">
        <f t="shared" si="20"/>
        <v>18.228888539344069</v>
      </c>
      <c r="Q161" s="2">
        <f t="shared" si="21"/>
        <v>8.6429553507829855</v>
      </c>
      <c r="R161" s="2">
        <f t="shared" si="22"/>
        <v>27.317504530511989</v>
      </c>
      <c r="S161" s="2">
        <f t="shared" si="23"/>
        <v>11.908413294647779</v>
      </c>
    </row>
    <row r="162" spans="1:19" x14ac:dyDescent="0.25">
      <c r="A162" t="s">
        <v>342</v>
      </c>
      <c r="B162" t="s">
        <v>343</v>
      </c>
      <c r="C162" s="1">
        <v>2832.9826121648398</v>
      </c>
      <c r="D162" s="1">
        <v>8.3445132389338195</v>
      </c>
      <c r="E162" s="1">
        <v>134.43019329700101</v>
      </c>
      <c r="F162" s="1">
        <v>160.508599253391</v>
      </c>
      <c r="G162" s="1">
        <v>423.07416838100499</v>
      </c>
      <c r="H162" s="1">
        <v>500.67491825003901</v>
      </c>
      <c r="I162" s="1">
        <v>374.27700369363401</v>
      </c>
      <c r="J162" s="1">
        <v>793.02366898348305</v>
      </c>
      <c r="K162" s="1">
        <v>438.64954706734699</v>
      </c>
      <c r="L162" s="2">
        <f t="shared" si="16"/>
        <v>0.2945486923605688</v>
      </c>
      <c r="M162" s="2">
        <f t="shared" si="17"/>
        <v>4.7451824349276688</v>
      </c>
      <c r="N162" s="2">
        <f t="shared" si="18"/>
        <v>5.6657107094186303</v>
      </c>
      <c r="O162" s="2">
        <f t="shared" si="19"/>
        <v>14.933878046562047</v>
      </c>
      <c r="P162" s="2">
        <f t="shared" si="20"/>
        <v>17.67306710955933</v>
      </c>
      <c r="Q162" s="2">
        <f t="shared" si="21"/>
        <v>13.211411961601421</v>
      </c>
      <c r="R162" s="2">
        <f t="shared" si="22"/>
        <v>27.992535696415359</v>
      </c>
      <c r="S162" s="2">
        <f t="shared" si="23"/>
        <v>15.483665349154771</v>
      </c>
    </row>
    <row r="163" spans="1:19" x14ac:dyDescent="0.25">
      <c r="A163" t="s">
        <v>344</v>
      </c>
      <c r="B163" t="s">
        <v>345</v>
      </c>
      <c r="C163" s="1">
        <v>165</v>
      </c>
      <c r="D163">
        <v>0</v>
      </c>
      <c r="E163">
        <v>0</v>
      </c>
      <c r="F163" s="1">
        <v>5</v>
      </c>
      <c r="G163" s="1">
        <v>35</v>
      </c>
      <c r="H163" s="1">
        <v>30</v>
      </c>
      <c r="I163" s="1">
        <v>5</v>
      </c>
      <c r="J163" s="1">
        <v>60</v>
      </c>
      <c r="K163" s="1">
        <v>30</v>
      </c>
      <c r="L163" s="2">
        <f t="shared" si="16"/>
        <v>0</v>
      </c>
      <c r="M163" s="2">
        <f t="shared" si="17"/>
        <v>0</v>
      </c>
      <c r="N163" s="2">
        <f t="shared" si="18"/>
        <v>3.0303030303030303</v>
      </c>
      <c r="O163" s="2">
        <f t="shared" si="19"/>
        <v>21.212121212121211</v>
      </c>
      <c r="P163" s="2">
        <f t="shared" si="20"/>
        <v>18.181818181818183</v>
      </c>
      <c r="Q163" s="2">
        <f t="shared" si="21"/>
        <v>3.0303030303030303</v>
      </c>
      <c r="R163" s="2">
        <f t="shared" si="22"/>
        <v>36.363636363636367</v>
      </c>
      <c r="S163" s="2">
        <f t="shared" si="23"/>
        <v>18.181818181818183</v>
      </c>
    </row>
    <row r="164" spans="1:19" x14ac:dyDescent="0.25">
      <c r="A164" t="s">
        <v>346</v>
      </c>
      <c r="B164" t="s">
        <v>347</v>
      </c>
      <c r="C164" s="1">
        <v>524.16826614600598</v>
      </c>
      <c r="D164" s="1">
        <v>12.2855389520871</v>
      </c>
      <c r="E164" s="1">
        <v>20.912342234495</v>
      </c>
      <c r="F164" s="1">
        <v>40.134497029313202</v>
      </c>
      <c r="G164" s="1">
        <v>93.541629519396594</v>
      </c>
      <c r="H164" s="1">
        <v>106.620101573157</v>
      </c>
      <c r="I164" s="1">
        <v>89.5749658988764</v>
      </c>
      <c r="J164" s="1">
        <v>112.352256230188</v>
      </c>
      <c r="K164" s="1">
        <v>48.746934708492503</v>
      </c>
      <c r="L164" s="2">
        <f t="shared" si="16"/>
        <v>2.3438158594410194</v>
      </c>
      <c r="M164" s="2">
        <f t="shared" si="17"/>
        <v>3.9896238641562309</v>
      </c>
      <c r="N164" s="2">
        <f t="shared" si="18"/>
        <v>7.656796418525234</v>
      </c>
      <c r="O164" s="2">
        <f t="shared" si="19"/>
        <v>17.845725420802328</v>
      </c>
      <c r="P164" s="2">
        <f t="shared" si="20"/>
        <v>20.340815814183262</v>
      </c>
      <c r="Q164" s="2">
        <f t="shared" si="21"/>
        <v>17.088971554398807</v>
      </c>
      <c r="R164" s="2">
        <f t="shared" si="22"/>
        <v>21.434387292513531</v>
      </c>
      <c r="S164" s="2">
        <f t="shared" si="23"/>
        <v>9.2998637759795528</v>
      </c>
    </row>
    <row r="165" spans="1:19" x14ac:dyDescent="0.25">
      <c r="A165" t="s">
        <v>348</v>
      </c>
      <c r="B165" t="s">
        <v>349</v>
      </c>
      <c r="C165" s="1">
        <v>96.872727272727403</v>
      </c>
      <c r="D165">
        <v>0</v>
      </c>
      <c r="E165" s="1">
        <v>12.1090909090909</v>
      </c>
      <c r="F165">
        <v>0</v>
      </c>
      <c r="G165" s="1">
        <v>12.1090909090909</v>
      </c>
      <c r="H165" s="1">
        <v>12.1090909090909</v>
      </c>
      <c r="I165" s="1">
        <v>8.0727272727272794</v>
      </c>
      <c r="J165" s="1">
        <v>44.4</v>
      </c>
      <c r="K165" s="1">
        <v>8.0727272727272794</v>
      </c>
      <c r="L165" s="2">
        <f t="shared" si="16"/>
        <v>0</v>
      </c>
      <c r="M165" s="2">
        <f t="shared" si="17"/>
        <v>12.499999999999975</v>
      </c>
      <c r="N165" s="2">
        <f t="shared" si="18"/>
        <v>0</v>
      </c>
      <c r="O165" s="2">
        <f t="shared" si="19"/>
        <v>12.499999999999975</v>
      </c>
      <c r="P165" s="2">
        <f t="shared" si="20"/>
        <v>12.499999999999975</v>
      </c>
      <c r="Q165" s="2">
        <f t="shared" si="21"/>
        <v>8.3333333333333286</v>
      </c>
      <c r="R165" s="2">
        <f t="shared" si="22"/>
        <v>45.833333333333272</v>
      </c>
      <c r="S165" s="2">
        <f t="shared" si="23"/>
        <v>8.3333333333333286</v>
      </c>
    </row>
    <row r="166" spans="1:19" x14ac:dyDescent="0.25">
      <c r="A166" t="s">
        <v>350</v>
      </c>
      <c r="B166" t="s">
        <v>351</v>
      </c>
      <c r="C166" s="1">
        <v>95.778688524590194</v>
      </c>
      <c r="D166">
        <v>0</v>
      </c>
      <c r="E166">
        <v>0</v>
      </c>
      <c r="F166">
        <v>0</v>
      </c>
      <c r="G166" s="1">
        <v>5.0409836065573801</v>
      </c>
      <c r="H166" s="1">
        <v>10.081967213114799</v>
      </c>
      <c r="I166" s="1">
        <v>10.081967213114799</v>
      </c>
      <c r="J166" s="1">
        <v>55.450819672131203</v>
      </c>
      <c r="K166" s="1">
        <v>15.1229508196721</v>
      </c>
      <c r="L166" s="2">
        <f t="shared" si="16"/>
        <v>0</v>
      </c>
      <c r="M166" s="2">
        <f t="shared" si="17"/>
        <v>0</v>
      </c>
      <c r="N166" s="2">
        <f t="shared" si="18"/>
        <v>0</v>
      </c>
      <c r="O166" s="2">
        <f t="shared" si="19"/>
        <v>5.2631578947368443</v>
      </c>
      <c r="P166" s="2">
        <f t="shared" si="20"/>
        <v>10.526315789473728</v>
      </c>
      <c r="Q166" s="2">
        <f t="shared" si="21"/>
        <v>10.526315789473728</v>
      </c>
      <c r="R166" s="2">
        <f t="shared" si="22"/>
        <v>57.894736842105296</v>
      </c>
      <c r="S166" s="2">
        <f t="shared" si="23"/>
        <v>15.78947368421049</v>
      </c>
    </row>
    <row r="167" spans="1:19" x14ac:dyDescent="0.25">
      <c r="A167" t="s">
        <v>352</v>
      </c>
      <c r="B167" t="s">
        <v>353</v>
      </c>
      <c r="C167" s="1">
        <v>370.26897379334002</v>
      </c>
      <c r="D167" s="1">
        <v>23.774487820864</v>
      </c>
      <c r="E167" s="1">
        <v>22.820898050310198</v>
      </c>
      <c r="F167" s="1">
        <v>3.6715358945201499</v>
      </c>
      <c r="G167" s="1">
        <v>40.667859427953601</v>
      </c>
      <c r="H167" s="1">
        <v>63.830385847590598</v>
      </c>
      <c r="I167" s="1">
        <v>46.886051481178903</v>
      </c>
      <c r="J167" s="1">
        <v>126.62718784681201</v>
      </c>
      <c r="K167" s="1">
        <v>41.990567424110502</v>
      </c>
      <c r="L167" s="2">
        <f t="shared" si="16"/>
        <v>6.4208695579590653</v>
      </c>
      <c r="M167" s="2">
        <f t="shared" si="17"/>
        <v>6.1633298130583674</v>
      </c>
      <c r="N167" s="2">
        <f t="shared" si="18"/>
        <v>0.99158615881474366</v>
      </c>
      <c r="O167" s="2">
        <f t="shared" si="19"/>
        <v>10.983328959841973</v>
      </c>
      <c r="P167" s="2">
        <f t="shared" si="20"/>
        <v>17.238923692055426</v>
      </c>
      <c r="Q167" s="2">
        <f t="shared" si="21"/>
        <v>12.662700577053382</v>
      </c>
      <c r="R167" s="2">
        <f t="shared" si="22"/>
        <v>34.198703323570136</v>
      </c>
      <c r="S167" s="2">
        <f t="shared" si="23"/>
        <v>11.340557917646887</v>
      </c>
    </row>
    <row r="168" spans="1:19" x14ac:dyDescent="0.25">
      <c r="A168" t="s">
        <v>354</v>
      </c>
      <c r="B168" t="s">
        <v>355</v>
      </c>
      <c r="C168" s="1">
        <v>119.281437125748</v>
      </c>
      <c r="D168">
        <v>0</v>
      </c>
      <c r="E168" s="1">
        <v>4.9700598802395204</v>
      </c>
      <c r="F168">
        <v>0</v>
      </c>
      <c r="G168" s="1">
        <v>14.910179640718599</v>
      </c>
      <c r="H168" s="1">
        <v>14.910179640718599</v>
      </c>
      <c r="I168" s="1">
        <v>14.910179640718599</v>
      </c>
      <c r="J168" s="1">
        <v>59.640718562874198</v>
      </c>
      <c r="K168" s="1">
        <v>9.9401197604790408</v>
      </c>
      <c r="L168" s="2">
        <f t="shared" si="16"/>
        <v>0</v>
      </c>
      <c r="M168" s="2">
        <f t="shared" si="17"/>
        <v>4.1666666666666838</v>
      </c>
      <c r="N168" s="2">
        <f t="shared" si="18"/>
        <v>0</v>
      </c>
      <c r="O168" s="2">
        <f t="shared" si="19"/>
        <v>12.500000000000083</v>
      </c>
      <c r="P168" s="2">
        <f t="shared" si="20"/>
        <v>12.500000000000083</v>
      </c>
      <c r="Q168" s="2">
        <f t="shared" si="21"/>
        <v>12.500000000000083</v>
      </c>
      <c r="R168" s="2">
        <f t="shared" si="22"/>
        <v>50.000000000000163</v>
      </c>
      <c r="S168" s="2">
        <f t="shared" si="23"/>
        <v>8.3333333333333677</v>
      </c>
    </row>
    <row r="169" spans="1:19" x14ac:dyDescent="0.25">
      <c r="A169" t="s">
        <v>356</v>
      </c>
      <c r="B169" t="s">
        <v>357</v>
      </c>
      <c r="C169" s="1">
        <v>1161.24969144595</v>
      </c>
      <c r="D169" s="1">
        <v>34.309864197542801</v>
      </c>
      <c r="E169" s="1">
        <v>39.7640821694254</v>
      </c>
      <c r="F169" s="1">
        <v>44.8841365505141</v>
      </c>
      <c r="G169" s="1">
        <v>128.660344958905</v>
      </c>
      <c r="H169" s="1">
        <v>169.64706784936101</v>
      </c>
      <c r="I169" s="1">
        <v>119.698096964486</v>
      </c>
      <c r="J169" s="1">
        <v>480.11565253697</v>
      </c>
      <c r="K169" s="1">
        <v>144.17044621874001</v>
      </c>
      <c r="L169" s="2">
        <f t="shared" si="16"/>
        <v>2.9545639021717442</v>
      </c>
      <c r="M169" s="2">
        <f t="shared" si="17"/>
        <v>3.4242491052817821</v>
      </c>
      <c r="N169" s="2">
        <f t="shared" si="18"/>
        <v>3.8651581034760789</v>
      </c>
      <c r="O169" s="2">
        <f t="shared" si="19"/>
        <v>11.079472908079</v>
      </c>
      <c r="P169" s="2">
        <f t="shared" si="20"/>
        <v>14.609008648098932</v>
      </c>
      <c r="Q169" s="2">
        <f t="shared" si="21"/>
        <v>10.307696772383366</v>
      </c>
      <c r="R169" s="2">
        <f t="shared" si="22"/>
        <v>41.344738868274376</v>
      </c>
      <c r="S169" s="2">
        <f t="shared" si="23"/>
        <v>12.415111692234227</v>
      </c>
    </row>
    <row r="170" spans="1:19" x14ac:dyDescent="0.25">
      <c r="A170" t="s">
        <v>358</v>
      </c>
      <c r="B170" t="s">
        <v>359</v>
      </c>
      <c r="C170" s="1">
        <v>355</v>
      </c>
      <c r="D170" s="1">
        <v>20</v>
      </c>
      <c r="E170" s="1">
        <v>20</v>
      </c>
      <c r="F170" s="1">
        <v>30</v>
      </c>
      <c r="G170" s="1">
        <v>55</v>
      </c>
      <c r="H170" s="1">
        <v>55</v>
      </c>
      <c r="I170" s="1">
        <v>35</v>
      </c>
      <c r="J170" s="1">
        <v>100</v>
      </c>
      <c r="K170" s="1">
        <v>40</v>
      </c>
      <c r="L170" s="2">
        <f t="shared" si="16"/>
        <v>5.6338028169014089</v>
      </c>
      <c r="M170" s="2">
        <f t="shared" si="17"/>
        <v>5.6338028169014089</v>
      </c>
      <c r="N170" s="2">
        <f t="shared" si="18"/>
        <v>8.4507042253521121</v>
      </c>
      <c r="O170" s="2">
        <f t="shared" si="19"/>
        <v>15.492957746478872</v>
      </c>
      <c r="P170" s="2">
        <f t="shared" si="20"/>
        <v>15.492957746478872</v>
      </c>
      <c r="Q170" s="2">
        <f t="shared" si="21"/>
        <v>9.8591549295774641</v>
      </c>
      <c r="R170" s="2">
        <f t="shared" si="22"/>
        <v>28.169014084507044</v>
      </c>
      <c r="S170" s="2">
        <f t="shared" si="23"/>
        <v>11.267605633802818</v>
      </c>
    </row>
    <row r="171" spans="1:19" x14ac:dyDescent="0.25">
      <c r="A171" t="s">
        <v>360</v>
      </c>
      <c r="B171" t="s">
        <v>361</v>
      </c>
      <c r="C171" s="1">
        <v>100</v>
      </c>
      <c r="D171" s="1">
        <v>10</v>
      </c>
      <c r="E171" s="1">
        <v>15</v>
      </c>
      <c r="F171">
        <v>0</v>
      </c>
      <c r="G171" s="1">
        <v>10</v>
      </c>
      <c r="H171" s="1">
        <v>15</v>
      </c>
      <c r="I171" s="1">
        <v>15</v>
      </c>
      <c r="J171" s="1">
        <v>25</v>
      </c>
      <c r="K171" s="1">
        <v>10</v>
      </c>
      <c r="L171" s="2">
        <f t="shared" si="16"/>
        <v>10</v>
      </c>
      <c r="M171" s="2">
        <f t="shared" si="17"/>
        <v>15</v>
      </c>
      <c r="N171" s="2">
        <f t="shared" si="18"/>
        <v>0</v>
      </c>
      <c r="O171" s="2">
        <f t="shared" si="19"/>
        <v>10</v>
      </c>
      <c r="P171" s="2">
        <f t="shared" si="20"/>
        <v>15</v>
      </c>
      <c r="Q171" s="2">
        <f t="shared" si="21"/>
        <v>15</v>
      </c>
      <c r="R171" s="2">
        <f t="shared" si="22"/>
        <v>25</v>
      </c>
      <c r="S171" s="2">
        <f t="shared" si="23"/>
        <v>10</v>
      </c>
    </row>
    <row r="172" spans="1:19" x14ac:dyDescent="0.25">
      <c r="A172" t="s">
        <v>362</v>
      </c>
      <c r="B172" t="s">
        <v>363</v>
      </c>
      <c r="C172" s="1">
        <v>511.54362416107301</v>
      </c>
      <c r="D172" s="1">
        <v>29.798657718120801</v>
      </c>
      <c r="E172" s="1">
        <v>44.697986577181197</v>
      </c>
      <c r="F172" s="1">
        <v>19.865771812080499</v>
      </c>
      <c r="G172" s="1">
        <v>39.731543624160999</v>
      </c>
      <c r="H172" s="1">
        <v>74.496644295301905</v>
      </c>
      <c r="I172" s="1">
        <v>39.731543624160999</v>
      </c>
      <c r="J172" s="1">
        <v>213.55704697986599</v>
      </c>
      <c r="K172" s="1">
        <v>49.664429530201303</v>
      </c>
      <c r="L172" s="2">
        <f t="shared" si="16"/>
        <v>5.82524271844661</v>
      </c>
      <c r="M172" s="2">
        <f t="shared" si="17"/>
        <v>8.737864077669915</v>
      </c>
      <c r="N172" s="2">
        <f t="shared" si="18"/>
        <v>3.8834951456310671</v>
      </c>
      <c r="O172" s="2">
        <f t="shared" si="19"/>
        <v>7.7669902912621342</v>
      </c>
      <c r="P172" s="2">
        <f t="shared" si="20"/>
        <v>14.563106796116507</v>
      </c>
      <c r="Q172" s="2">
        <f t="shared" si="21"/>
        <v>7.7669902912621342</v>
      </c>
      <c r="R172" s="2">
        <f t="shared" si="22"/>
        <v>41.747572815534092</v>
      </c>
      <c r="S172" s="2">
        <f t="shared" si="23"/>
        <v>9.708737864077678</v>
      </c>
    </row>
    <row r="173" spans="1:19" x14ac:dyDescent="0.25">
      <c r="A173" t="s">
        <v>364</v>
      </c>
      <c r="B173" t="s">
        <v>365</v>
      </c>
      <c r="C173" s="1">
        <v>6153.3327058233199</v>
      </c>
      <c r="D173" s="1">
        <v>38.367919056273003</v>
      </c>
      <c r="E173" s="1">
        <v>177.25503599989599</v>
      </c>
      <c r="F173" s="1">
        <v>246.08789929400501</v>
      </c>
      <c r="G173" s="1">
        <v>729.62508001119397</v>
      </c>
      <c r="H173" s="1">
        <v>1050.33699043858</v>
      </c>
      <c r="I173" s="1">
        <v>834.78977174784097</v>
      </c>
      <c r="J173" s="1">
        <v>2194.24518234986</v>
      </c>
      <c r="K173" s="1">
        <v>882.62482692568005</v>
      </c>
      <c r="L173" s="2">
        <f t="shared" si="16"/>
        <v>0.62353070913852615</v>
      </c>
      <c r="M173" s="2">
        <f t="shared" si="17"/>
        <v>2.8806346816278507</v>
      </c>
      <c r="N173" s="2">
        <f t="shared" si="18"/>
        <v>3.9992620431707713</v>
      </c>
      <c r="O173" s="2">
        <f t="shared" si="19"/>
        <v>11.857396875691443</v>
      </c>
      <c r="P173" s="2">
        <f t="shared" si="20"/>
        <v>17.069400285223878</v>
      </c>
      <c r="Q173" s="2">
        <f t="shared" si="21"/>
        <v>13.566465713089466</v>
      </c>
      <c r="R173" s="2">
        <f t="shared" si="22"/>
        <v>35.659459471016341</v>
      </c>
      <c r="S173" s="2">
        <f t="shared" si="23"/>
        <v>14.343850221041871</v>
      </c>
    </row>
    <row r="174" spans="1:19" x14ac:dyDescent="0.25">
      <c r="A174" t="s">
        <v>366</v>
      </c>
      <c r="B174" t="s">
        <v>367</v>
      </c>
      <c r="C174" s="1">
        <v>113.170731707317</v>
      </c>
      <c r="D174" s="1">
        <v>3.9024390243902398</v>
      </c>
      <c r="E174" s="1">
        <v>11.707317073170699</v>
      </c>
      <c r="F174" s="1">
        <v>7.8048780487804796</v>
      </c>
      <c r="G174" s="1">
        <v>23.414634146341399</v>
      </c>
      <c r="H174" s="1">
        <v>19.512195121951201</v>
      </c>
      <c r="I174" s="1">
        <v>15.609756097561</v>
      </c>
      <c r="J174" s="1">
        <v>27.3170731707317</v>
      </c>
      <c r="K174" s="1">
        <v>3.9024390243902398</v>
      </c>
      <c r="L174" s="2">
        <f t="shared" si="16"/>
        <v>3.448275862068964</v>
      </c>
      <c r="M174" s="2">
        <f t="shared" si="17"/>
        <v>10.344827586206874</v>
      </c>
      <c r="N174" s="2">
        <f t="shared" si="18"/>
        <v>6.8965517241379279</v>
      </c>
      <c r="O174" s="2">
        <f t="shared" si="19"/>
        <v>20.689655172413747</v>
      </c>
      <c r="P174" s="2">
        <f t="shared" si="20"/>
        <v>17.241379310344822</v>
      </c>
      <c r="Q174" s="2">
        <f t="shared" si="21"/>
        <v>13.793103448275893</v>
      </c>
      <c r="R174" s="2">
        <f t="shared" si="22"/>
        <v>24.137931034482769</v>
      </c>
      <c r="S174" s="2">
        <f t="shared" si="23"/>
        <v>3.448275862068964</v>
      </c>
    </row>
    <row r="175" spans="1:19" x14ac:dyDescent="0.25">
      <c r="A175" t="s">
        <v>368</v>
      </c>
      <c r="B175" t="s">
        <v>369</v>
      </c>
      <c r="C175" s="1">
        <v>153.29670329670299</v>
      </c>
      <c r="D175">
        <v>0</v>
      </c>
      <c r="E175" s="1">
        <v>4.9450549450549497</v>
      </c>
      <c r="F175" s="1">
        <v>4.9450549450549497</v>
      </c>
      <c r="G175" s="1">
        <v>34.615384615384599</v>
      </c>
      <c r="H175" s="1">
        <v>34.615384615384599</v>
      </c>
      <c r="I175" s="1">
        <v>9.8901098901098994</v>
      </c>
      <c r="J175" s="1">
        <v>34.615384615384599</v>
      </c>
      <c r="K175" s="1">
        <v>29.6703296703297</v>
      </c>
      <c r="L175" s="2">
        <f t="shared" si="16"/>
        <v>0</v>
      </c>
      <c r="M175" s="2">
        <f t="shared" si="17"/>
        <v>3.2258064516129128</v>
      </c>
      <c r="N175" s="2">
        <f t="shared" si="18"/>
        <v>3.2258064516129128</v>
      </c>
      <c r="O175" s="2">
        <f t="shared" si="19"/>
        <v>22.580645161290359</v>
      </c>
      <c r="P175" s="2">
        <f t="shared" si="20"/>
        <v>22.580645161290359</v>
      </c>
      <c r="Q175" s="2">
        <f t="shared" si="21"/>
        <v>6.4516129032258256</v>
      </c>
      <c r="R175" s="2">
        <f t="shared" si="22"/>
        <v>22.580645161290359</v>
      </c>
      <c r="S175" s="2">
        <f t="shared" si="23"/>
        <v>19.354838709677477</v>
      </c>
    </row>
    <row r="176" spans="1:19" x14ac:dyDescent="0.25">
      <c r="A176" t="s">
        <v>370</v>
      </c>
      <c r="B176" t="s">
        <v>371</v>
      </c>
      <c r="C176" s="1">
        <v>118.28571428571399</v>
      </c>
      <c r="D176" s="1">
        <v>11.828571428571401</v>
      </c>
      <c r="E176" s="1">
        <v>3.94285714285714</v>
      </c>
      <c r="F176">
        <v>0</v>
      </c>
      <c r="G176" s="1">
        <v>7.8857142857142799</v>
      </c>
      <c r="H176" s="1">
        <v>23.657142857142802</v>
      </c>
      <c r="I176" s="1">
        <v>7.8857142857142799</v>
      </c>
      <c r="J176" s="1">
        <v>55.2</v>
      </c>
      <c r="K176" s="1">
        <v>7.8857142857142799</v>
      </c>
      <c r="L176" s="2">
        <f t="shared" si="16"/>
        <v>10</v>
      </c>
      <c r="M176" s="2">
        <f t="shared" si="17"/>
        <v>3.3333333333333388</v>
      </c>
      <c r="N176" s="2">
        <f t="shared" si="18"/>
        <v>0</v>
      </c>
      <c r="O176" s="2">
        <f t="shared" si="19"/>
        <v>6.6666666666666776</v>
      </c>
      <c r="P176" s="2">
        <f t="shared" si="20"/>
        <v>20</v>
      </c>
      <c r="Q176" s="2">
        <f t="shared" si="21"/>
        <v>6.6666666666666776</v>
      </c>
      <c r="R176" s="2">
        <f t="shared" si="22"/>
        <v>46.666666666666785</v>
      </c>
      <c r="S176" s="2">
        <f t="shared" si="23"/>
        <v>6.6666666666666776</v>
      </c>
    </row>
    <row r="177" spans="1:19" x14ac:dyDescent="0.25">
      <c r="A177" t="s">
        <v>372</v>
      </c>
      <c r="B177" t="s">
        <v>373</v>
      </c>
      <c r="C177" s="1">
        <v>180.296610169491</v>
      </c>
      <c r="D177">
        <v>0</v>
      </c>
      <c r="E177" s="1">
        <v>19.491525423728799</v>
      </c>
      <c r="F177" s="1">
        <v>14.6186440677966</v>
      </c>
      <c r="G177" s="1">
        <v>34.110169491525397</v>
      </c>
      <c r="H177" s="1">
        <v>38.983050847457598</v>
      </c>
      <c r="I177" s="1">
        <v>19.491525423728799</v>
      </c>
      <c r="J177" s="1">
        <v>29.2372881355932</v>
      </c>
      <c r="K177" s="1">
        <v>24.364406779661</v>
      </c>
      <c r="L177" s="2">
        <f t="shared" si="16"/>
        <v>0</v>
      </c>
      <c r="M177" s="2">
        <f t="shared" si="17"/>
        <v>10.810810810810834</v>
      </c>
      <c r="N177" s="2">
        <f t="shared" si="18"/>
        <v>8.1081081081081265</v>
      </c>
      <c r="O177" s="2">
        <f t="shared" si="19"/>
        <v>18.918918918918958</v>
      </c>
      <c r="P177" s="2">
        <f t="shared" si="20"/>
        <v>21.621621621621667</v>
      </c>
      <c r="Q177" s="2">
        <f t="shared" si="21"/>
        <v>10.810810810810834</v>
      </c>
      <c r="R177" s="2">
        <f t="shared" si="22"/>
        <v>16.216216216216253</v>
      </c>
      <c r="S177" s="2">
        <f t="shared" si="23"/>
        <v>13.513513513513542</v>
      </c>
    </row>
    <row r="178" spans="1:19" x14ac:dyDescent="0.25">
      <c r="A178" t="s">
        <v>374</v>
      </c>
      <c r="B178" t="s">
        <v>375</v>
      </c>
      <c r="C178" s="1">
        <v>598.385039290142</v>
      </c>
      <c r="D178" s="1">
        <v>35.042189263475301</v>
      </c>
      <c r="E178" s="1">
        <v>34.838373577150101</v>
      </c>
      <c r="F178" s="1">
        <v>29.791336196607599</v>
      </c>
      <c r="G178" s="1">
        <v>68.575993870918396</v>
      </c>
      <c r="H178" s="1">
        <v>69.586120813381996</v>
      </c>
      <c r="I178" s="1">
        <v>94.933344545406399</v>
      </c>
      <c r="J178" s="1">
        <v>186.39998694032701</v>
      </c>
      <c r="K178" s="1">
        <v>79.217694082875695</v>
      </c>
      <c r="L178" s="2">
        <f t="shared" si="16"/>
        <v>5.8561272362433208</v>
      </c>
      <c r="M178" s="2">
        <f t="shared" si="17"/>
        <v>5.8220662766700357</v>
      </c>
      <c r="N178" s="2">
        <f t="shared" si="18"/>
        <v>4.9786231674422794</v>
      </c>
      <c r="O178" s="2">
        <f t="shared" si="19"/>
        <v>11.460178541941723</v>
      </c>
      <c r="P178" s="2">
        <f t="shared" si="20"/>
        <v>11.628987398470271</v>
      </c>
      <c r="Q178" s="2">
        <f t="shared" si="21"/>
        <v>15.864926144882375</v>
      </c>
      <c r="R178" s="2">
        <f t="shared" si="22"/>
        <v>31.150509237572415</v>
      </c>
      <c r="S178" s="2">
        <f t="shared" si="23"/>
        <v>13.238581996777665</v>
      </c>
    </row>
    <row r="179" spans="1:19" x14ac:dyDescent="0.25">
      <c r="A179" t="s">
        <v>376</v>
      </c>
      <c r="B179" t="s">
        <v>377</v>
      </c>
      <c r="C179" s="1">
        <v>184.166666666667</v>
      </c>
      <c r="D179" s="1">
        <v>9.9549549549549603</v>
      </c>
      <c r="E179" s="1">
        <v>4.9774774774774802</v>
      </c>
      <c r="F179" s="1">
        <v>4.9774774774774802</v>
      </c>
      <c r="G179" s="1">
        <v>34.842342342342398</v>
      </c>
      <c r="H179" s="1">
        <v>34.842342342342398</v>
      </c>
      <c r="I179" s="1">
        <v>14.9324324324324</v>
      </c>
      <c r="J179" s="1">
        <v>69.684684684684697</v>
      </c>
      <c r="K179" s="1">
        <v>9.9549549549549603</v>
      </c>
      <c r="L179" s="2">
        <f t="shared" si="16"/>
        <v>5.405405405405399</v>
      </c>
      <c r="M179" s="2">
        <f t="shared" si="17"/>
        <v>2.7027027027026995</v>
      </c>
      <c r="N179" s="2">
        <f t="shared" si="18"/>
        <v>2.7027027027026995</v>
      </c>
      <c r="O179" s="2">
        <f t="shared" si="19"/>
        <v>18.918918918918916</v>
      </c>
      <c r="P179" s="2">
        <f t="shared" si="20"/>
        <v>18.918918918918916</v>
      </c>
      <c r="Q179" s="2">
        <f t="shared" si="21"/>
        <v>8.108108108108075</v>
      </c>
      <c r="R179" s="2">
        <f t="shared" si="22"/>
        <v>37.837837837837782</v>
      </c>
      <c r="S179" s="2">
        <f t="shared" si="23"/>
        <v>5.405405405405399</v>
      </c>
    </row>
    <row r="180" spans="1:19" x14ac:dyDescent="0.25">
      <c r="A180" t="s">
        <v>378</v>
      </c>
      <c r="B180" t="s">
        <v>379</v>
      </c>
      <c r="C180" s="1">
        <v>196.844827586207</v>
      </c>
      <c r="D180" s="1">
        <v>8.0344827586206797</v>
      </c>
      <c r="E180" s="1">
        <v>16.068965517241399</v>
      </c>
      <c r="F180" s="1">
        <v>8.0344827586206797</v>
      </c>
      <c r="G180" s="1">
        <v>8.0344827586206797</v>
      </c>
      <c r="H180" s="1">
        <v>16.068965517241399</v>
      </c>
      <c r="I180" s="1">
        <v>40.172413793103402</v>
      </c>
      <c r="J180" s="1">
        <v>84.362068965517096</v>
      </c>
      <c r="K180" s="1">
        <v>16.068965517241399</v>
      </c>
      <c r="L180" s="2">
        <f t="shared" si="16"/>
        <v>4.0816326530612175</v>
      </c>
      <c r="M180" s="2">
        <f t="shared" si="17"/>
        <v>8.1632653061224545</v>
      </c>
      <c r="N180" s="2">
        <f t="shared" si="18"/>
        <v>4.0816326530612175</v>
      </c>
      <c r="O180" s="2">
        <f t="shared" si="19"/>
        <v>4.0816326530612175</v>
      </c>
      <c r="P180" s="2">
        <f t="shared" si="20"/>
        <v>8.1632653061224545</v>
      </c>
      <c r="Q180" s="2">
        <f t="shared" si="21"/>
        <v>20.408163265306086</v>
      </c>
      <c r="R180" s="2">
        <f t="shared" si="22"/>
        <v>42.857142857142762</v>
      </c>
      <c r="S180" s="2">
        <f t="shared" si="23"/>
        <v>8.1632653061224545</v>
      </c>
    </row>
    <row r="181" spans="1:19" x14ac:dyDescent="0.25">
      <c r="A181" t="s">
        <v>380</v>
      </c>
      <c r="B181" t="s">
        <v>381</v>
      </c>
      <c r="C181" s="1">
        <v>320</v>
      </c>
      <c r="D181" s="1">
        <v>10</v>
      </c>
      <c r="E181" s="1">
        <v>25</v>
      </c>
      <c r="F181" s="1">
        <v>5</v>
      </c>
      <c r="G181" s="1">
        <v>55</v>
      </c>
      <c r="H181" s="1">
        <v>65</v>
      </c>
      <c r="I181" s="1">
        <v>50</v>
      </c>
      <c r="J181" s="1">
        <v>75</v>
      </c>
      <c r="K181" s="1">
        <v>35</v>
      </c>
      <c r="L181" s="2">
        <f t="shared" si="16"/>
        <v>3.125</v>
      </c>
      <c r="M181" s="2">
        <f t="shared" si="17"/>
        <v>7.8125</v>
      </c>
      <c r="N181" s="2">
        <f t="shared" si="18"/>
        <v>1.5625</v>
      </c>
      <c r="O181" s="2">
        <f t="shared" si="19"/>
        <v>17.1875</v>
      </c>
      <c r="P181" s="2">
        <f t="shared" si="20"/>
        <v>20.3125</v>
      </c>
      <c r="Q181" s="2">
        <f t="shared" si="21"/>
        <v>15.625</v>
      </c>
      <c r="R181" s="2">
        <f t="shared" si="22"/>
        <v>23.4375</v>
      </c>
      <c r="S181" s="2">
        <f t="shared" si="23"/>
        <v>10.9375</v>
      </c>
    </row>
    <row r="182" spans="1:19" x14ac:dyDescent="0.25">
      <c r="A182" t="s">
        <v>382</v>
      </c>
      <c r="B182" t="s">
        <v>383</v>
      </c>
      <c r="C182" s="1">
        <v>305</v>
      </c>
      <c r="D182" s="1">
        <v>35</v>
      </c>
      <c r="E182">
        <v>0</v>
      </c>
      <c r="F182" s="1">
        <v>5</v>
      </c>
      <c r="G182" s="1">
        <v>35</v>
      </c>
      <c r="H182" s="1">
        <v>25</v>
      </c>
      <c r="I182" s="1">
        <v>45</v>
      </c>
      <c r="J182" s="1">
        <v>140</v>
      </c>
      <c r="K182" s="1">
        <v>20</v>
      </c>
      <c r="L182" s="2">
        <f t="shared" si="16"/>
        <v>11.475409836065573</v>
      </c>
      <c r="M182" s="2">
        <f t="shared" si="17"/>
        <v>0</v>
      </c>
      <c r="N182" s="2">
        <f t="shared" si="18"/>
        <v>1.639344262295082</v>
      </c>
      <c r="O182" s="2">
        <f t="shared" si="19"/>
        <v>11.475409836065573</v>
      </c>
      <c r="P182" s="2">
        <f t="shared" si="20"/>
        <v>8.1967213114754092</v>
      </c>
      <c r="Q182" s="2">
        <f t="shared" si="21"/>
        <v>14.754098360655737</v>
      </c>
      <c r="R182" s="2">
        <f t="shared" si="22"/>
        <v>45.901639344262293</v>
      </c>
      <c r="S182" s="2">
        <f t="shared" si="23"/>
        <v>6.557377049180328</v>
      </c>
    </row>
    <row r="183" spans="1:19" x14ac:dyDescent="0.25">
      <c r="A183" t="s">
        <v>384</v>
      </c>
      <c r="B183" t="s">
        <v>385</v>
      </c>
      <c r="C183" s="1">
        <v>93.932584269662897</v>
      </c>
      <c r="D183" s="1">
        <v>9.8876404494381998</v>
      </c>
      <c r="E183">
        <v>0</v>
      </c>
      <c r="F183">
        <v>0</v>
      </c>
      <c r="G183">
        <v>0</v>
      </c>
      <c r="H183" s="1">
        <v>14.831460674157301</v>
      </c>
      <c r="I183">
        <v>0</v>
      </c>
      <c r="J183" s="1">
        <v>44.494382022471903</v>
      </c>
      <c r="K183" s="1">
        <v>24.7191011235955</v>
      </c>
      <c r="L183" s="2">
        <f t="shared" si="16"/>
        <v>10.526315789473683</v>
      </c>
      <c r="M183" s="2">
        <f t="shared" si="17"/>
        <v>0</v>
      </c>
      <c r="N183" s="2">
        <f t="shared" si="18"/>
        <v>0</v>
      </c>
      <c r="O183" s="2">
        <f t="shared" si="19"/>
        <v>0</v>
      </c>
      <c r="P183" s="2">
        <f t="shared" si="20"/>
        <v>15.789473684210527</v>
      </c>
      <c r="Q183" s="2">
        <f t="shared" si="21"/>
        <v>0</v>
      </c>
      <c r="R183" s="2">
        <f t="shared" si="22"/>
        <v>47.368421052631582</v>
      </c>
      <c r="S183" s="2">
        <f t="shared" si="23"/>
        <v>26.315789473684209</v>
      </c>
    </row>
    <row r="184" spans="1:19" x14ac:dyDescent="0.25">
      <c r="A184" t="s">
        <v>386</v>
      </c>
      <c r="B184" t="s">
        <v>387</v>
      </c>
      <c r="C184" s="1">
        <v>524.09584040907805</v>
      </c>
      <c r="D184" s="1">
        <v>14.9741668688308</v>
      </c>
      <c r="E184" s="1">
        <v>39.931111650215399</v>
      </c>
      <c r="F184" s="1">
        <v>19.9655558251077</v>
      </c>
      <c r="G184" s="1">
        <v>59.896667475323198</v>
      </c>
      <c r="H184" s="1">
        <v>109.810557038092</v>
      </c>
      <c r="I184" s="1">
        <v>49.913889562769299</v>
      </c>
      <c r="J184" s="1">
        <v>169.70722451341601</v>
      </c>
      <c r="K184" s="1">
        <v>59.896667475323198</v>
      </c>
      <c r="L184" s="2">
        <f t="shared" si="16"/>
        <v>2.8571428571428568</v>
      </c>
      <c r="M184" s="2">
        <f t="shared" si="17"/>
        <v>7.6190476190476062</v>
      </c>
      <c r="N184" s="2">
        <f t="shared" si="18"/>
        <v>3.8095238095238031</v>
      </c>
      <c r="O184" s="2">
        <f t="shared" si="19"/>
        <v>11.428571428571427</v>
      </c>
      <c r="P184" s="2">
        <f t="shared" si="20"/>
        <v>20.952380952380846</v>
      </c>
      <c r="Q184" s="2">
        <f t="shared" si="21"/>
        <v>9.5238095238095166</v>
      </c>
      <c r="R184" s="2">
        <f t="shared" si="22"/>
        <v>32.380952380952429</v>
      </c>
      <c r="S184" s="2">
        <f t="shared" si="23"/>
        <v>11.428571428571427</v>
      </c>
    </row>
    <row r="185" spans="1:19" x14ac:dyDescent="0.25">
      <c r="A185" t="s">
        <v>388</v>
      </c>
      <c r="B185" t="s">
        <v>389</v>
      </c>
      <c r="C185" s="1">
        <v>261.20141342756199</v>
      </c>
      <c r="D185" s="1">
        <v>23.321554770317999</v>
      </c>
      <c r="E185">
        <v>0</v>
      </c>
      <c r="F185" s="1">
        <v>4.6643109540636001</v>
      </c>
      <c r="G185" s="1">
        <v>41.978798586572402</v>
      </c>
      <c r="H185" s="1">
        <v>32.650176678445199</v>
      </c>
      <c r="I185" s="1">
        <v>9.3286219081272002</v>
      </c>
      <c r="J185" s="1">
        <v>111.943462897526</v>
      </c>
      <c r="K185" s="1">
        <v>37.314487632508801</v>
      </c>
      <c r="L185" s="2">
        <f t="shared" si="16"/>
        <v>8.9285714285714146</v>
      </c>
      <c r="M185" s="2">
        <f t="shared" si="17"/>
        <v>0</v>
      </c>
      <c r="N185" s="2">
        <f t="shared" si="18"/>
        <v>1.7857142857142831</v>
      </c>
      <c r="O185" s="2">
        <f t="shared" si="19"/>
        <v>16.071428571428548</v>
      </c>
      <c r="P185" s="2">
        <f t="shared" si="20"/>
        <v>12.49999999999998</v>
      </c>
      <c r="Q185" s="2">
        <f t="shared" si="21"/>
        <v>3.5714285714285663</v>
      </c>
      <c r="R185" s="2">
        <f t="shared" si="22"/>
        <v>42.857142857142641</v>
      </c>
      <c r="S185" s="2">
        <f t="shared" si="23"/>
        <v>14.285714285714265</v>
      </c>
    </row>
    <row r="186" spans="1:19" x14ac:dyDescent="0.25">
      <c r="A186" t="s">
        <v>390</v>
      </c>
      <c r="B186" t="s">
        <v>391</v>
      </c>
      <c r="C186" s="1">
        <v>37.756097560975597</v>
      </c>
      <c r="D186" s="1">
        <v>4.1951219512195097</v>
      </c>
      <c r="E186" s="1">
        <v>4.1951219512195097</v>
      </c>
      <c r="F186">
        <v>0</v>
      </c>
      <c r="G186" s="1">
        <v>4.1951219512195097</v>
      </c>
      <c r="H186">
        <v>0</v>
      </c>
      <c r="I186" s="1">
        <v>4.1951219512195097</v>
      </c>
      <c r="J186" s="1">
        <v>16.780487804878</v>
      </c>
      <c r="K186" s="1">
        <v>4.1951219512195097</v>
      </c>
      <c r="L186" s="2">
        <f t="shared" si="16"/>
        <v>11.111111111111107</v>
      </c>
      <c r="M186" s="2">
        <f t="shared" si="17"/>
        <v>11.111111111111107</v>
      </c>
      <c r="N186" s="2">
        <f t="shared" si="18"/>
        <v>0</v>
      </c>
      <c r="O186" s="2">
        <f t="shared" si="19"/>
        <v>11.111111111111107</v>
      </c>
      <c r="P186" s="2">
        <f t="shared" si="20"/>
        <v>0</v>
      </c>
      <c r="Q186" s="2">
        <f t="shared" si="21"/>
        <v>11.111111111111107</v>
      </c>
      <c r="R186" s="2">
        <f t="shared" si="22"/>
        <v>44.444444444444329</v>
      </c>
      <c r="S186" s="2">
        <f t="shared" si="23"/>
        <v>11.111111111111107</v>
      </c>
    </row>
    <row r="187" spans="1:19" x14ac:dyDescent="0.25">
      <c r="A187" t="s">
        <v>392</v>
      </c>
      <c r="B187" t="s">
        <v>393</v>
      </c>
      <c r="C187" s="1">
        <v>225</v>
      </c>
      <c r="D187">
        <v>0</v>
      </c>
      <c r="E187" s="1">
        <v>10</v>
      </c>
      <c r="F187" s="1">
        <v>15</v>
      </c>
      <c r="G187" s="1">
        <v>45</v>
      </c>
      <c r="H187" s="1">
        <v>35</v>
      </c>
      <c r="I187" s="1">
        <v>40</v>
      </c>
      <c r="J187" s="1">
        <v>60</v>
      </c>
      <c r="K187" s="1">
        <v>20</v>
      </c>
      <c r="L187" s="2">
        <f t="shared" si="16"/>
        <v>0</v>
      </c>
      <c r="M187" s="2">
        <f t="shared" si="17"/>
        <v>4.4444444444444446</v>
      </c>
      <c r="N187" s="2">
        <f t="shared" si="18"/>
        <v>6.666666666666667</v>
      </c>
      <c r="O187" s="2">
        <f t="shared" si="19"/>
        <v>20</v>
      </c>
      <c r="P187" s="2">
        <f t="shared" si="20"/>
        <v>15.555555555555555</v>
      </c>
      <c r="Q187" s="2">
        <f t="shared" si="21"/>
        <v>17.777777777777779</v>
      </c>
      <c r="R187" s="2">
        <f t="shared" si="22"/>
        <v>26.666666666666668</v>
      </c>
      <c r="S187" s="2">
        <f t="shared" si="23"/>
        <v>8.8888888888888893</v>
      </c>
    </row>
    <row r="188" spans="1:19" x14ac:dyDescent="0.25">
      <c r="A188" t="s">
        <v>394</v>
      </c>
      <c r="B188" t="s">
        <v>395</v>
      </c>
      <c r="C188" s="1">
        <v>2655</v>
      </c>
      <c r="D188" s="1">
        <v>55</v>
      </c>
      <c r="E188" s="1">
        <v>175</v>
      </c>
      <c r="F188" s="1">
        <v>160</v>
      </c>
      <c r="G188" s="1">
        <v>330</v>
      </c>
      <c r="H188" s="1">
        <v>425</v>
      </c>
      <c r="I188" s="1">
        <v>275</v>
      </c>
      <c r="J188" s="1">
        <v>845</v>
      </c>
      <c r="K188" s="1">
        <v>390</v>
      </c>
      <c r="L188" s="2">
        <f t="shared" si="16"/>
        <v>2.0715630885122414</v>
      </c>
      <c r="M188" s="2">
        <f t="shared" si="17"/>
        <v>6.5913370998116756</v>
      </c>
      <c r="N188" s="2">
        <f t="shared" si="18"/>
        <v>6.0263653483992465</v>
      </c>
      <c r="O188" s="2">
        <f t="shared" si="19"/>
        <v>12.429378531073446</v>
      </c>
      <c r="P188" s="2">
        <f t="shared" si="20"/>
        <v>16.007532956685498</v>
      </c>
      <c r="Q188" s="2">
        <f t="shared" si="21"/>
        <v>10.357815442561206</v>
      </c>
      <c r="R188" s="2">
        <f t="shared" si="22"/>
        <v>31.826741996233523</v>
      </c>
      <c r="S188" s="2">
        <f t="shared" si="23"/>
        <v>14.689265536723164</v>
      </c>
    </row>
    <row r="189" spans="1:19" x14ac:dyDescent="0.25">
      <c r="A189" t="s">
        <v>396</v>
      </c>
      <c r="B189" t="s">
        <v>397</v>
      </c>
      <c r="C189" s="1">
        <v>221.403401616509</v>
      </c>
      <c r="D189" s="1">
        <v>11.848724393809301</v>
      </c>
      <c r="E189" s="1">
        <v>11.848724393809301</v>
      </c>
      <c r="F189" s="1">
        <v>19.8614804557164</v>
      </c>
      <c r="G189" s="1">
        <v>27.647023585555001</v>
      </c>
      <c r="H189" s="1">
        <v>27.647023585555001</v>
      </c>
      <c r="I189" s="1">
        <v>35.602976414445003</v>
      </c>
      <c r="J189" s="1">
        <v>59.243621969046501</v>
      </c>
      <c r="K189" s="1">
        <v>27.7038268185721</v>
      </c>
      <c r="L189" s="2">
        <f t="shared" si="16"/>
        <v>5.3516451451511022</v>
      </c>
      <c r="M189" s="2">
        <f t="shared" si="17"/>
        <v>5.3516451451511022</v>
      </c>
      <c r="N189" s="2">
        <f t="shared" si="18"/>
        <v>8.9707205538414918</v>
      </c>
      <c r="O189" s="2">
        <f t="shared" si="19"/>
        <v>12.487172005352557</v>
      </c>
      <c r="P189" s="2">
        <f t="shared" si="20"/>
        <v>12.487172005352557</v>
      </c>
      <c r="Q189" s="2">
        <f t="shared" si="21"/>
        <v>16.080591424748128</v>
      </c>
      <c r="R189" s="2">
        <f t="shared" si="22"/>
        <v>26.758225725755509</v>
      </c>
      <c r="S189" s="2">
        <f t="shared" si="23"/>
        <v>12.512827994647377</v>
      </c>
    </row>
    <row r="190" spans="1:19" x14ac:dyDescent="0.25">
      <c r="A190" t="s">
        <v>398</v>
      </c>
      <c r="B190" t="s">
        <v>399</v>
      </c>
      <c r="C190" s="1">
        <v>226.501901140684</v>
      </c>
      <c r="D190" s="1">
        <v>9.8479087452471408</v>
      </c>
      <c r="E190" s="1">
        <v>4.9239543726235704</v>
      </c>
      <c r="F190" s="1">
        <v>9.8479087452471408</v>
      </c>
      <c r="G190" s="1">
        <v>39.391634980988599</v>
      </c>
      <c r="H190" s="1">
        <v>39.391634980988599</v>
      </c>
      <c r="I190" s="1">
        <v>14.7718631178707</v>
      </c>
      <c r="J190" s="1">
        <v>68.935361216730001</v>
      </c>
      <c r="K190" s="1">
        <v>39.391634980988599</v>
      </c>
      <c r="L190" s="2">
        <f t="shared" si="16"/>
        <v>4.3478260869565268</v>
      </c>
      <c r="M190" s="2">
        <f t="shared" si="17"/>
        <v>2.1739130434782634</v>
      </c>
      <c r="N190" s="2">
        <f t="shared" si="18"/>
        <v>4.3478260869565268</v>
      </c>
      <c r="O190" s="2">
        <f t="shared" si="19"/>
        <v>17.391304347826122</v>
      </c>
      <c r="P190" s="2">
        <f t="shared" si="20"/>
        <v>17.391304347826122</v>
      </c>
      <c r="Q190" s="2">
        <f t="shared" si="21"/>
        <v>6.521739130434784</v>
      </c>
      <c r="R190" s="2">
        <f t="shared" si="22"/>
        <v>30.434782608695691</v>
      </c>
      <c r="S190" s="2">
        <f t="shared" si="23"/>
        <v>17.391304347826122</v>
      </c>
    </row>
    <row r="191" spans="1:19" x14ac:dyDescent="0.25">
      <c r="A191" t="s">
        <v>400</v>
      </c>
      <c r="B191" t="s">
        <v>401</v>
      </c>
      <c r="C191" s="1">
        <v>184.20161290322599</v>
      </c>
      <c r="D191" s="1">
        <v>18.2177419354839</v>
      </c>
      <c r="E191" s="1">
        <v>5.0604838709677402</v>
      </c>
      <c r="F191" s="1">
        <v>15.181451612903199</v>
      </c>
      <c r="G191" s="1">
        <v>40.4838709677419</v>
      </c>
      <c r="H191" s="1">
        <v>54.653225806451601</v>
      </c>
      <c r="I191" s="1">
        <v>5.0604838709677402</v>
      </c>
      <c r="J191" s="1">
        <v>30.362903225806399</v>
      </c>
      <c r="K191" s="1">
        <v>15.181451612903199</v>
      </c>
      <c r="L191" s="2">
        <f t="shared" si="16"/>
        <v>9.8901098901098958</v>
      </c>
      <c r="M191" s="2">
        <f t="shared" si="17"/>
        <v>2.7472527472527433</v>
      </c>
      <c r="N191" s="2">
        <f t="shared" si="18"/>
        <v>8.2417582417582196</v>
      </c>
      <c r="O191" s="2">
        <f t="shared" si="19"/>
        <v>21.978021978021935</v>
      </c>
      <c r="P191" s="2">
        <f t="shared" si="20"/>
        <v>29.670329670329632</v>
      </c>
      <c r="Q191" s="2">
        <f t="shared" si="21"/>
        <v>2.7472527472527433</v>
      </c>
      <c r="R191" s="2">
        <f t="shared" si="22"/>
        <v>16.483516483516439</v>
      </c>
      <c r="S191" s="2">
        <f t="shared" si="23"/>
        <v>8.2417582417582196</v>
      </c>
    </row>
    <row r="192" spans="1:19" x14ac:dyDescent="0.25">
      <c r="A192" t="s">
        <v>402</v>
      </c>
      <c r="B192" t="s">
        <v>403</v>
      </c>
      <c r="C192" s="1">
        <v>50</v>
      </c>
      <c r="D192">
        <v>0</v>
      </c>
      <c r="E192">
        <v>0</v>
      </c>
      <c r="F192" s="1">
        <v>5</v>
      </c>
      <c r="G192">
        <v>0</v>
      </c>
      <c r="H192">
        <v>0</v>
      </c>
      <c r="I192">
        <v>0</v>
      </c>
      <c r="J192" s="1">
        <v>40</v>
      </c>
      <c r="K192" s="1">
        <v>5</v>
      </c>
      <c r="L192" s="2">
        <f t="shared" si="16"/>
        <v>0</v>
      </c>
      <c r="M192" s="2">
        <f t="shared" si="17"/>
        <v>0</v>
      </c>
      <c r="N192" s="2">
        <f t="shared" si="18"/>
        <v>10</v>
      </c>
      <c r="O192" s="2">
        <f t="shared" si="19"/>
        <v>0</v>
      </c>
      <c r="P192" s="2">
        <f t="shared" si="20"/>
        <v>0</v>
      </c>
      <c r="Q192" s="2">
        <f t="shared" si="21"/>
        <v>0</v>
      </c>
      <c r="R192" s="2">
        <f t="shared" si="22"/>
        <v>80</v>
      </c>
      <c r="S192" s="2">
        <f t="shared" si="23"/>
        <v>10</v>
      </c>
    </row>
    <row r="193" spans="1:19" x14ac:dyDescent="0.25">
      <c r="A193" t="s">
        <v>404</v>
      </c>
      <c r="B193" t="s">
        <v>405</v>
      </c>
      <c r="C193" s="1">
        <v>92.432432432432506</v>
      </c>
      <c r="D193">
        <v>0</v>
      </c>
      <c r="E193" s="1">
        <v>20.540540540540601</v>
      </c>
      <c r="F193" s="1">
        <v>5.1351351351351404</v>
      </c>
      <c r="G193" s="1">
        <v>10.2702702702703</v>
      </c>
      <c r="H193" s="1">
        <v>5.1351351351351404</v>
      </c>
      <c r="I193">
        <v>0</v>
      </c>
      <c r="J193" s="1">
        <v>51.351351351351397</v>
      </c>
      <c r="K193">
        <v>0</v>
      </c>
      <c r="L193" s="2">
        <f t="shared" si="16"/>
        <v>0</v>
      </c>
      <c r="M193" s="2">
        <f t="shared" si="17"/>
        <v>22.222222222222271</v>
      </c>
      <c r="N193" s="2">
        <f t="shared" si="18"/>
        <v>5.5555555555555562</v>
      </c>
      <c r="O193" s="2">
        <f t="shared" si="19"/>
        <v>11.111111111111136</v>
      </c>
      <c r="P193" s="2">
        <f t="shared" si="20"/>
        <v>5.5555555555555562</v>
      </c>
      <c r="Q193" s="2">
        <f t="shared" si="21"/>
        <v>0</v>
      </c>
      <c r="R193" s="2">
        <f t="shared" si="22"/>
        <v>55.555555555555557</v>
      </c>
      <c r="S193" s="2">
        <f t="shared" si="23"/>
        <v>0</v>
      </c>
    </row>
    <row r="194" spans="1:19" x14ac:dyDescent="0.25">
      <c r="A194" t="s">
        <v>406</v>
      </c>
      <c r="B194" t="s">
        <v>407</v>
      </c>
      <c r="C194" s="1">
        <v>102</v>
      </c>
      <c r="D194" s="1">
        <v>5</v>
      </c>
      <c r="E194" s="1">
        <v>10</v>
      </c>
      <c r="F194" s="1">
        <v>5</v>
      </c>
      <c r="G194" s="1">
        <v>15</v>
      </c>
      <c r="H194" s="1">
        <v>15</v>
      </c>
      <c r="I194" s="1">
        <v>24</v>
      </c>
      <c r="J194" s="1">
        <v>19</v>
      </c>
      <c r="K194" s="1">
        <v>9</v>
      </c>
      <c r="L194" s="2">
        <f t="shared" ref="L194:L257" si="24">D194/$C194*100</f>
        <v>4.9019607843137258</v>
      </c>
      <c r="M194" s="2">
        <f t="shared" ref="M194:M257" si="25">E194/$C194*100</f>
        <v>9.8039215686274517</v>
      </c>
      <c r="N194" s="2">
        <f t="shared" ref="N194:N257" si="26">F194/$C194*100</f>
        <v>4.9019607843137258</v>
      </c>
      <c r="O194" s="2">
        <f t="shared" ref="O194:O257" si="27">G194/$C194*100</f>
        <v>14.705882352941178</v>
      </c>
      <c r="P194" s="2">
        <f t="shared" ref="P194:P257" si="28">H194/$C194*100</f>
        <v>14.705882352941178</v>
      </c>
      <c r="Q194" s="2">
        <f t="shared" ref="Q194:Q257" si="29">I194/$C194*100</f>
        <v>23.52941176470588</v>
      </c>
      <c r="R194" s="2">
        <f t="shared" ref="R194:R257" si="30">J194/$C194*100</f>
        <v>18.627450980392158</v>
      </c>
      <c r="S194" s="2">
        <f t="shared" ref="S194:S257" si="31">K194/$C194*100</f>
        <v>8.8235294117647065</v>
      </c>
    </row>
    <row r="195" spans="1:19" x14ac:dyDescent="0.25">
      <c r="A195" t="s">
        <v>408</v>
      </c>
      <c r="B195" t="s">
        <v>409</v>
      </c>
      <c r="C195" s="1">
        <v>235</v>
      </c>
      <c r="D195">
        <v>0</v>
      </c>
      <c r="E195" s="1">
        <v>10</v>
      </c>
      <c r="F195">
        <v>0</v>
      </c>
      <c r="G195" s="1">
        <v>20</v>
      </c>
      <c r="H195" s="1">
        <v>40</v>
      </c>
      <c r="I195" s="1">
        <v>40</v>
      </c>
      <c r="J195" s="1">
        <v>100</v>
      </c>
      <c r="K195" s="1">
        <v>25</v>
      </c>
      <c r="L195" s="2">
        <f t="shared" si="24"/>
        <v>0</v>
      </c>
      <c r="M195" s="2">
        <f t="shared" si="25"/>
        <v>4.2553191489361701</v>
      </c>
      <c r="N195" s="2">
        <f t="shared" si="26"/>
        <v>0</v>
      </c>
      <c r="O195" s="2">
        <f t="shared" si="27"/>
        <v>8.5106382978723403</v>
      </c>
      <c r="P195" s="2">
        <f t="shared" si="28"/>
        <v>17.021276595744681</v>
      </c>
      <c r="Q195" s="2">
        <f t="shared" si="29"/>
        <v>17.021276595744681</v>
      </c>
      <c r="R195" s="2">
        <f t="shared" si="30"/>
        <v>42.553191489361701</v>
      </c>
      <c r="S195" s="2">
        <f t="shared" si="31"/>
        <v>10.638297872340425</v>
      </c>
    </row>
    <row r="196" spans="1:19" x14ac:dyDescent="0.25">
      <c r="A196" t="s">
        <v>410</v>
      </c>
      <c r="B196" t="s">
        <v>411</v>
      </c>
      <c r="C196" s="1">
        <v>153.22751322751299</v>
      </c>
      <c r="D196">
        <v>0</v>
      </c>
      <c r="E196">
        <v>0</v>
      </c>
      <c r="F196" s="1">
        <v>23.941798941799</v>
      </c>
      <c r="G196" s="1">
        <v>38.306878306878303</v>
      </c>
      <c r="H196" s="1">
        <v>14.365079365079399</v>
      </c>
      <c r="I196" s="1">
        <v>33.518518518518498</v>
      </c>
      <c r="J196" s="1">
        <v>33.518518518518498</v>
      </c>
      <c r="K196" s="1">
        <v>9.5767195767195794</v>
      </c>
      <c r="L196" s="2">
        <f t="shared" si="24"/>
        <v>0</v>
      </c>
      <c r="M196" s="2">
        <f t="shared" si="25"/>
        <v>0</v>
      </c>
      <c r="N196" s="2">
        <f t="shared" si="26"/>
        <v>15.625000000000064</v>
      </c>
      <c r="O196" s="2">
        <f t="shared" si="27"/>
        <v>25.000000000000039</v>
      </c>
      <c r="P196" s="2">
        <f t="shared" si="28"/>
        <v>9.3750000000000373</v>
      </c>
      <c r="Q196" s="2">
        <f t="shared" si="29"/>
        <v>21.875000000000021</v>
      </c>
      <c r="R196" s="2">
        <f t="shared" si="30"/>
        <v>21.875000000000021</v>
      </c>
      <c r="S196" s="2">
        <f t="shared" si="31"/>
        <v>6.2500000000000107</v>
      </c>
    </row>
    <row r="197" spans="1:19" x14ac:dyDescent="0.25">
      <c r="A197" t="s">
        <v>412</v>
      </c>
      <c r="B197" t="s">
        <v>413</v>
      </c>
      <c r="C197" s="1">
        <v>3258.3895992522898</v>
      </c>
      <c r="D197" s="1">
        <v>10.1907680075965</v>
      </c>
      <c r="E197" s="1">
        <v>160.62952428628401</v>
      </c>
      <c r="F197" s="1">
        <v>208.47458599495599</v>
      </c>
      <c r="G197" s="1">
        <v>498.03086339007501</v>
      </c>
      <c r="H197" s="1">
        <v>608.63584759471996</v>
      </c>
      <c r="I197" s="1">
        <v>532.10298558378997</v>
      </c>
      <c r="J197" s="1">
        <v>845.65485540268901</v>
      </c>
      <c r="K197" s="1">
        <v>394.67016899217901</v>
      </c>
      <c r="L197" s="2">
        <f t="shared" si="24"/>
        <v>0.31275474270894427</v>
      </c>
      <c r="M197" s="2">
        <f t="shared" si="25"/>
        <v>4.9297212439894853</v>
      </c>
      <c r="N197" s="2">
        <f t="shared" si="26"/>
        <v>6.3980865284739163</v>
      </c>
      <c r="O197" s="2">
        <f t="shared" si="27"/>
        <v>15.284570743300902</v>
      </c>
      <c r="P197" s="2">
        <f t="shared" si="28"/>
        <v>18.679038496022237</v>
      </c>
      <c r="Q197" s="2">
        <f t="shared" si="29"/>
        <v>16.330244416011297</v>
      </c>
      <c r="R197" s="2">
        <f t="shared" si="30"/>
        <v>25.953153533166919</v>
      </c>
      <c r="S197" s="2">
        <f t="shared" si="31"/>
        <v>12.112430296326286</v>
      </c>
    </row>
    <row r="198" spans="1:19" x14ac:dyDescent="0.25">
      <c r="A198" t="s">
        <v>414</v>
      </c>
      <c r="B198" t="s">
        <v>415</v>
      </c>
      <c r="C198" s="1">
        <v>1429.4836664598399</v>
      </c>
      <c r="D198" s="1">
        <v>15.10017957528</v>
      </c>
      <c r="E198" s="1">
        <v>50.333931917599998</v>
      </c>
      <c r="F198" s="1">
        <v>40.267145534080001</v>
      </c>
      <c r="G198" s="1">
        <v>201.33572767039999</v>
      </c>
      <c r="H198" s="1">
        <v>251.669659588</v>
      </c>
      <c r="I198" s="1">
        <v>156.03518894455999</v>
      </c>
      <c r="J198" s="1">
        <v>473.13896002543999</v>
      </c>
      <c r="K198" s="1">
        <v>241.60287320448001</v>
      </c>
      <c r="L198" s="2">
        <f t="shared" si="24"/>
        <v>1.0563380281690142</v>
      </c>
      <c r="M198" s="2">
        <f t="shared" si="25"/>
        <v>3.5211267605633805</v>
      </c>
      <c r="N198" s="2">
        <f t="shared" si="26"/>
        <v>2.8169014084507045</v>
      </c>
      <c r="O198" s="2">
        <f t="shared" si="27"/>
        <v>14.084507042253522</v>
      </c>
      <c r="P198" s="2">
        <f t="shared" si="28"/>
        <v>17.605633802816904</v>
      </c>
      <c r="Q198" s="2">
        <f t="shared" si="29"/>
        <v>10.915492957746478</v>
      </c>
      <c r="R198" s="2">
        <f t="shared" si="30"/>
        <v>33.098591549295776</v>
      </c>
      <c r="S198" s="2">
        <f t="shared" si="31"/>
        <v>16.901408450704228</v>
      </c>
    </row>
    <row r="199" spans="1:19" x14ac:dyDescent="0.25">
      <c r="A199" t="s">
        <v>416</v>
      </c>
      <c r="B199" t="s">
        <v>417</v>
      </c>
      <c r="C199" s="1">
        <v>2593.5086850119601</v>
      </c>
      <c r="D199" s="1">
        <v>15.008120737962701</v>
      </c>
      <c r="E199" s="1">
        <v>115.062258991047</v>
      </c>
      <c r="F199" s="1">
        <v>160.086621204935</v>
      </c>
      <c r="G199" s="1">
        <v>370.20031153641202</v>
      </c>
      <c r="H199" s="1">
        <v>440.23820831357102</v>
      </c>
      <c r="I199" s="1">
        <v>295.15970784659902</v>
      </c>
      <c r="J199" s="1">
        <v>795.989969392543</v>
      </c>
      <c r="K199" s="1">
        <v>401.76348698888899</v>
      </c>
      <c r="L199" s="2">
        <f t="shared" si="24"/>
        <v>0.57868018043261304</v>
      </c>
      <c r="M199" s="2">
        <f t="shared" si="25"/>
        <v>4.4365480499833527</v>
      </c>
      <c r="N199" s="2">
        <f t="shared" si="26"/>
        <v>6.1725885912811878</v>
      </c>
      <c r="O199" s="2">
        <f t="shared" si="27"/>
        <v>14.274111117337739</v>
      </c>
      <c r="P199" s="2">
        <f t="shared" si="28"/>
        <v>16.974618626023258</v>
      </c>
      <c r="Q199" s="2">
        <f t="shared" si="29"/>
        <v>11.380710215174695</v>
      </c>
      <c r="R199" s="2">
        <f t="shared" si="30"/>
        <v>30.691625364226311</v>
      </c>
      <c r="S199" s="2">
        <f t="shared" si="31"/>
        <v>15.491117855540793</v>
      </c>
    </row>
    <row r="200" spans="1:19" x14ac:dyDescent="0.25">
      <c r="A200" t="s">
        <v>418</v>
      </c>
      <c r="B200" t="s">
        <v>419</v>
      </c>
      <c r="C200" s="1">
        <v>275.05425819769903</v>
      </c>
      <c r="D200" s="1">
        <v>27.937846889726899</v>
      </c>
      <c r="E200" s="1">
        <v>19.353364092777799</v>
      </c>
      <c r="F200">
        <v>0</v>
      </c>
      <c r="G200" s="1">
        <v>29.188824928463799</v>
      </c>
      <c r="H200" s="1">
        <v>29.184066580455099</v>
      </c>
      <c r="I200" s="1">
        <v>44.9285164583846</v>
      </c>
      <c r="J200" s="1">
        <v>95.282186313001901</v>
      </c>
      <c r="K200" s="1">
        <v>29.179452934889198</v>
      </c>
      <c r="L200" s="2">
        <f t="shared" si="24"/>
        <v>10.15721300691378</v>
      </c>
      <c r="M200" s="2">
        <f t="shared" si="25"/>
        <v>7.0361986829766883</v>
      </c>
      <c r="N200" s="2">
        <f t="shared" si="26"/>
        <v>0</v>
      </c>
      <c r="O200" s="2">
        <f t="shared" si="27"/>
        <v>10.612024376471908</v>
      </c>
      <c r="P200" s="2">
        <f t="shared" si="28"/>
        <v>10.610294409431994</v>
      </c>
      <c r="Q200" s="2">
        <f t="shared" si="29"/>
        <v>16.334419526089146</v>
      </c>
      <c r="R200" s="2">
        <f t="shared" si="30"/>
        <v>34.641232947034226</v>
      </c>
      <c r="S200" s="2">
        <f t="shared" si="31"/>
        <v>10.60861705108236</v>
      </c>
    </row>
    <row r="201" spans="1:19" x14ac:dyDescent="0.25">
      <c r="A201" t="s">
        <v>420</v>
      </c>
      <c r="B201" t="s">
        <v>421</v>
      </c>
      <c r="C201" s="1">
        <v>385</v>
      </c>
      <c r="D201">
        <v>0</v>
      </c>
      <c r="E201" s="1">
        <v>35</v>
      </c>
      <c r="F201" s="1">
        <v>30</v>
      </c>
      <c r="G201" s="1">
        <v>75</v>
      </c>
      <c r="H201" s="1">
        <v>35</v>
      </c>
      <c r="I201" s="1">
        <v>45</v>
      </c>
      <c r="J201" s="1">
        <v>105</v>
      </c>
      <c r="K201" s="1">
        <v>60</v>
      </c>
      <c r="L201" s="2">
        <f t="shared" si="24"/>
        <v>0</v>
      </c>
      <c r="M201" s="2">
        <f t="shared" si="25"/>
        <v>9.0909090909090917</v>
      </c>
      <c r="N201" s="2">
        <f t="shared" si="26"/>
        <v>7.7922077922077921</v>
      </c>
      <c r="O201" s="2">
        <f t="shared" si="27"/>
        <v>19.480519480519483</v>
      </c>
      <c r="P201" s="2">
        <f t="shared" si="28"/>
        <v>9.0909090909090917</v>
      </c>
      <c r="Q201" s="2">
        <f t="shared" si="29"/>
        <v>11.688311688311687</v>
      </c>
      <c r="R201" s="2">
        <f t="shared" si="30"/>
        <v>27.27272727272727</v>
      </c>
      <c r="S201" s="2">
        <f t="shared" si="31"/>
        <v>15.584415584415584</v>
      </c>
    </row>
    <row r="202" spans="1:19" x14ac:dyDescent="0.25">
      <c r="A202" t="s">
        <v>422</v>
      </c>
      <c r="B202" t="s">
        <v>423</v>
      </c>
      <c r="C202" s="1">
        <v>743.35178272708595</v>
      </c>
      <c r="D202" s="1">
        <v>16.164250103029801</v>
      </c>
      <c r="E202" s="1">
        <v>32.324692032871702</v>
      </c>
      <c r="F202" s="1">
        <v>48.480374306957401</v>
      </c>
      <c r="G202" s="1">
        <v>149.49384979988801</v>
      </c>
      <c r="H202" s="1">
        <v>125.23271713272401</v>
      </c>
      <c r="I202" s="1">
        <v>52.524531786639699</v>
      </c>
      <c r="J202" s="1">
        <v>242.361889305549</v>
      </c>
      <c r="K202" s="1">
        <v>76.769478259426904</v>
      </c>
      <c r="L202" s="2">
        <f t="shared" si="24"/>
        <v>2.1745088232288992</v>
      </c>
      <c r="M202" s="2">
        <f t="shared" si="25"/>
        <v>4.3485053488785921</v>
      </c>
      <c r="N202" s="2">
        <f t="shared" si="26"/>
        <v>6.5218615779867557</v>
      </c>
      <c r="O202" s="2">
        <f t="shared" si="27"/>
        <v>20.110781096326928</v>
      </c>
      <c r="P202" s="2">
        <f t="shared" si="28"/>
        <v>16.847032595158506</v>
      </c>
      <c r="Q202" s="2">
        <f t="shared" si="29"/>
        <v>7.0659051349747743</v>
      </c>
      <c r="R202" s="2">
        <f t="shared" si="30"/>
        <v>32.603929248196842</v>
      </c>
      <c r="S202" s="2">
        <f t="shared" si="31"/>
        <v>10.327476175248783</v>
      </c>
    </row>
    <row r="203" spans="1:19" x14ac:dyDescent="0.25">
      <c r="A203" t="s">
        <v>424</v>
      </c>
      <c r="B203" t="s">
        <v>425</v>
      </c>
      <c r="C203" s="1">
        <v>1894.9559736149899</v>
      </c>
      <c r="D203" s="1">
        <v>10.1084990958409</v>
      </c>
      <c r="E203" s="1">
        <v>75.813743218806493</v>
      </c>
      <c r="F203" s="1">
        <v>116.24773960217</v>
      </c>
      <c r="G203" s="1">
        <v>356.719272288892</v>
      </c>
      <c r="H203" s="1">
        <v>363.90596745027102</v>
      </c>
      <c r="I203" s="1">
        <v>239.162145871006</v>
      </c>
      <c r="J203" s="1">
        <v>535.88287371910701</v>
      </c>
      <c r="K203" s="1">
        <v>197.115732368897</v>
      </c>
      <c r="L203" s="2">
        <f t="shared" si="24"/>
        <v>0.5334424248684263</v>
      </c>
      <c r="M203" s="2">
        <f t="shared" si="25"/>
        <v>4.0008181865131842</v>
      </c>
      <c r="N203" s="2">
        <f t="shared" si="26"/>
        <v>6.1345878859868845</v>
      </c>
      <c r="O203" s="2">
        <f t="shared" si="27"/>
        <v>18.824673356836989</v>
      </c>
      <c r="P203" s="2">
        <f t="shared" si="28"/>
        <v>19.203927295263277</v>
      </c>
      <c r="Q203" s="2">
        <f t="shared" si="29"/>
        <v>12.620986935900078</v>
      </c>
      <c r="R203" s="2">
        <f t="shared" si="30"/>
        <v>28.279436629696903</v>
      </c>
      <c r="S203" s="2">
        <f t="shared" si="31"/>
        <v>10.402127284934284</v>
      </c>
    </row>
    <row r="204" spans="1:19" x14ac:dyDescent="0.25">
      <c r="A204" t="s">
        <v>426</v>
      </c>
      <c r="B204" t="s">
        <v>427</v>
      </c>
      <c r="C204" s="1">
        <v>310</v>
      </c>
      <c r="D204" s="1">
        <v>15</v>
      </c>
      <c r="E204" s="1">
        <v>30</v>
      </c>
      <c r="F204" s="1">
        <v>10</v>
      </c>
      <c r="G204" s="1">
        <v>45</v>
      </c>
      <c r="H204" s="1">
        <v>45</v>
      </c>
      <c r="I204" s="1">
        <v>10</v>
      </c>
      <c r="J204" s="1">
        <v>135</v>
      </c>
      <c r="K204" s="1">
        <v>20</v>
      </c>
      <c r="L204" s="2">
        <f t="shared" si="24"/>
        <v>4.838709677419355</v>
      </c>
      <c r="M204" s="2">
        <f t="shared" si="25"/>
        <v>9.67741935483871</v>
      </c>
      <c r="N204" s="2">
        <f t="shared" si="26"/>
        <v>3.225806451612903</v>
      </c>
      <c r="O204" s="2">
        <f t="shared" si="27"/>
        <v>14.516129032258066</v>
      </c>
      <c r="P204" s="2">
        <f t="shared" si="28"/>
        <v>14.516129032258066</v>
      </c>
      <c r="Q204" s="2">
        <f t="shared" si="29"/>
        <v>3.225806451612903</v>
      </c>
      <c r="R204" s="2">
        <f t="shared" si="30"/>
        <v>43.548387096774192</v>
      </c>
      <c r="S204" s="2">
        <f t="shared" si="31"/>
        <v>6.4516129032258061</v>
      </c>
    </row>
    <row r="205" spans="1:19" x14ac:dyDescent="0.25">
      <c r="A205" t="s">
        <v>428</v>
      </c>
      <c r="B205" t="s">
        <v>429</v>
      </c>
      <c r="C205" s="1">
        <v>253.29466436100199</v>
      </c>
      <c r="D205">
        <v>0</v>
      </c>
      <c r="E205" s="1">
        <v>24.355256188557799</v>
      </c>
      <c r="F205" s="1">
        <v>9.74210247542314</v>
      </c>
      <c r="G205" s="1">
        <v>48.710512377115698</v>
      </c>
      <c r="H205" s="1">
        <v>43.839461139404101</v>
      </c>
      <c r="I205" s="1">
        <v>29.2263074262694</v>
      </c>
      <c r="J205" s="1">
        <v>68.194717327961996</v>
      </c>
      <c r="K205" s="1">
        <v>29.2263074262694</v>
      </c>
      <c r="L205" s="2">
        <f t="shared" si="24"/>
        <v>0</v>
      </c>
      <c r="M205" s="2">
        <f t="shared" si="25"/>
        <v>9.615384615384583</v>
      </c>
      <c r="N205" s="2">
        <f t="shared" si="26"/>
        <v>3.8461538461538409</v>
      </c>
      <c r="O205" s="2">
        <f t="shared" si="27"/>
        <v>19.230769230769205</v>
      </c>
      <c r="P205" s="2">
        <f t="shared" si="28"/>
        <v>17.307692307692271</v>
      </c>
      <c r="Q205" s="2">
        <f t="shared" si="29"/>
        <v>11.538461538461513</v>
      </c>
      <c r="R205" s="2">
        <f t="shared" si="30"/>
        <v>26.923076923076895</v>
      </c>
      <c r="S205" s="2">
        <f t="shared" si="31"/>
        <v>11.538461538461513</v>
      </c>
    </row>
    <row r="206" spans="1:19" x14ac:dyDescent="0.25">
      <c r="A206" t="s">
        <v>430</v>
      </c>
      <c r="B206" t="s">
        <v>431</v>
      </c>
      <c r="C206" s="1">
        <v>103.108108108108</v>
      </c>
      <c r="D206" s="1">
        <v>9.8198198198198199</v>
      </c>
      <c r="E206" s="1">
        <v>4.9099099099099099</v>
      </c>
      <c r="F206">
        <v>0</v>
      </c>
      <c r="G206" s="1">
        <v>14.7297297297297</v>
      </c>
      <c r="H206" s="1">
        <v>4.9099099099099099</v>
      </c>
      <c r="I206" s="1">
        <v>19.639639639639601</v>
      </c>
      <c r="J206" s="1">
        <v>39.279279279279301</v>
      </c>
      <c r="K206" s="1">
        <v>9.8198198198198199</v>
      </c>
      <c r="L206" s="2">
        <f t="shared" si="24"/>
        <v>9.5238095238095344</v>
      </c>
      <c r="M206" s="2">
        <f t="shared" si="25"/>
        <v>4.7619047619047672</v>
      </c>
      <c r="N206" s="2">
        <f t="shared" si="26"/>
        <v>0</v>
      </c>
      <c r="O206" s="2">
        <f t="shared" si="27"/>
        <v>14.28571428571427</v>
      </c>
      <c r="P206" s="2">
        <f t="shared" si="28"/>
        <v>4.7619047619047672</v>
      </c>
      <c r="Q206" s="2">
        <f t="shared" si="29"/>
        <v>19.04761904761903</v>
      </c>
      <c r="R206" s="2">
        <f t="shared" si="30"/>
        <v>38.095238095238152</v>
      </c>
      <c r="S206" s="2">
        <f t="shared" si="31"/>
        <v>9.5238095238095344</v>
      </c>
    </row>
    <row r="207" spans="1:19" x14ac:dyDescent="0.25">
      <c r="A207" t="s">
        <v>432</v>
      </c>
      <c r="B207" t="s">
        <v>433</v>
      </c>
      <c r="C207" s="1">
        <v>711.63582778828095</v>
      </c>
      <c r="D207" s="1">
        <v>20.063272757589001</v>
      </c>
      <c r="E207" s="1">
        <v>70.307663643817804</v>
      </c>
      <c r="F207" s="1">
        <v>18.9589718258487</v>
      </c>
      <c r="G207" s="1">
        <v>48.0660877238899</v>
      </c>
      <c r="H207" s="1">
        <v>89.317861850196707</v>
      </c>
      <c r="I207" s="1">
        <v>90.193254982964007</v>
      </c>
      <c r="J207" s="1">
        <v>289.76007541188102</v>
      </c>
      <c r="K207" s="1">
        <v>84.968639592093794</v>
      </c>
      <c r="L207" s="2">
        <f t="shared" si="24"/>
        <v>2.8193174056377095</v>
      </c>
      <c r="M207" s="2">
        <f t="shared" si="25"/>
        <v>9.8797251204073824</v>
      </c>
      <c r="N207" s="2">
        <f t="shared" si="26"/>
        <v>2.6641395901569465</v>
      </c>
      <c r="O207" s="2">
        <f t="shared" si="27"/>
        <v>6.7543096970365104</v>
      </c>
      <c r="P207" s="2">
        <f t="shared" si="28"/>
        <v>12.551063108751981</v>
      </c>
      <c r="Q207" s="2">
        <f t="shared" si="29"/>
        <v>12.67407450005418</v>
      </c>
      <c r="R207" s="2">
        <f t="shared" si="30"/>
        <v>40.71746588594857</v>
      </c>
      <c r="S207" s="2">
        <f t="shared" si="31"/>
        <v>11.939904692006717</v>
      </c>
    </row>
    <row r="208" spans="1:19" x14ac:dyDescent="0.25">
      <c r="A208" t="s">
        <v>434</v>
      </c>
      <c r="B208" t="s">
        <v>435</v>
      </c>
      <c r="C208" s="1">
        <v>320.79800498753099</v>
      </c>
      <c r="D208" s="1">
        <v>20.049875311720701</v>
      </c>
      <c r="E208" s="1">
        <v>25.0623441396509</v>
      </c>
      <c r="F208" s="1">
        <v>10.024937655860301</v>
      </c>
      <c r="G208" s="1">
        <v>35.087281795511203</v>
      </c>
      <c r="H208" s="1">
        <v>50.124688279301701</v>
      </c>
      <c r="I208" s="1">
        <v>65.162094763092199</v>
      </c>
      <c r="J208" s="1">
        <v>75.187032418952597</v>
      </c>
      <c r="K208" s="1">
        <v>40.099750623441402</v>
      </c>
      <c r="L208" s="2">
        <f t="shared" si="24"/>
        <v>6.2500000000000044</v>
      </c>
      <c r="M208" s="2">
        <f t="shared" si="25"/>
        <v>7.8125000000000124</v>
      </c>
      <c r="N208" s="2">
        <f t="shared" si="26"/>
        <v>3.1249999999999867</v>
      </c>
      <c r="O208" s="2">
        <f t="shared" si="27"/>
        <v>10.9375</v>
      </c>
      <c r="P208" s="2">
        <f t="shared" si="28"/>
        <v>15.624999999999995</v>
      </c>
      <c r="Q208" s="2">
        <f t="shared" si="29"/>
        <v>20.312499999999989</v>
      </c>
      <c r="R208" s="2">
        <f t="shared" si="30"/>
        <v>23.437500000000007</v>
      </c>
      <c r="S208" s="2">
        <f t="shared" si="31"/>
        <v>12.500000000000009</v>
      </c>
    </row>
    <row r="209" spans="1:19" x14ac:dyDescent="0.25">
      <c r="A209" t="s">
        <v>436</v>
      </c>
      <c r="B209" t="s">
        <v>437</v>
      </c>
      <c r="C209" s="1">
        <v>460</v>
      </c>
      <c r="D209">
        <v>0</v>
      </c>
      <c r="E209" s="1">
        <v>40</v>
      </c>
      <c r="F209" s="1">
        <v>10</v>
      </c>
      <c r="G209" s="1">
        <v>60</v>
      </c>
      <c r="H209" s="1">
        <v>85</v>
      </c>
      <c r="I209" s="1">
        <v>70</v>
      </c>
      <c r="J209" s="1">
        <v>160</v>
      </c>
      <c r="K209" s="1">
        <v>35</v>
      </c>
      <c r="L209" s="2">
        <f t="shared" si="24"/>
        <v>0</v>
      </c>
      <c r="M209" s="2">
        <f t="shared" si="25"/>
        <v>8.695652173913043</v>
      </c>
      <c r="N209" s="2">
        <f t="shared" si="26"/>
        <v>2.1739130434782608</v>
      </c>
      <c r="O209" s="2">
        <f t="shared" si="27"/>
        <v>13.043478260869565</v>
      </c>
      <c r="P209" s="2">
        <f t="shared" si="28"/>
        <v>18.478260869565215</v>
      </c>
      <c r="Q209" s="2">
        <f t="shared" si="29"/>
        <v>15.217391304347828</v>
      </c>
      <c r="R209" s="2">
        <f t="shared" si="30"/>
        <v>34.782608695652172</v>
      </c>
      <c r="S209" s="2">
        <f t="shared" si="31"/>
        <v>7.608695652173914</v>
      </c>
    </row>
    <row r="210" spans="1:19" x14ac:dyDescent="0.25">
      <c r="A210" t="s">
        <v>438</v>
      </c>
      <c r="B210" t="s">
        <v>439</v>
      </c>
      <c r="C210" s="1">
        <v>133.23529411764699</v>
      </c>
      <c r="D210">
        <v>0</v>
      </c>
      <c r="E210">
        <v>0</v>
      </c>
      <c r="F210" s="1">
        <v>16.654411764705898</v>
      </c>
      <c r="G210" s="1">
        <v>16.654411764705898</v>
      </c>
      <c r="H210" s="1">
        <v>16.654411764705898</v>
      </c>
      <c r="I210" s="1">
        <v>16.654411764705898</v>
      </c>
      <c r="J210" s="1">
        <v>49.963235294117602</v>
      </c>
      <c r="K210" s="1">
        <v>16.654411764705898</v>
      </c>
      <c r="L210" s="2">
        <f t="shared" si="24"/>
        <v>0</v>
      </c>
      <c r="M210" s="2">
        <f t="shared" si="25"/>
        <v>0</v>
      </c>
      <c r="N210" s="2">
        <f t="shared" si="26"/>
        <v>12.50000000000002</v>
      </c>
      <c r="O210" s="2">
        <f t="shared" si="27"/>
        <v>12.50000000000002</v>
      </c>
      <c r="P210" s="2">
        <f t="shared" si="28"/>
        <v>12.50000000000002</v>
      </c>
      <c r="Q210" s="2">
        <f t="shared" si="29"/>
        <v>12.50000000000002</v>
      </c>
      <c r="R210" s="2">
        <f t="shared" si="30"/>
        <v>37.499999999999986</v>
      </c>
      <c r="S210" s="2">
        <f t="shared" si="31"/>
        <v>12.50000000000002</v>
      </c>
    </row>
    <row r="211" spans="1:19" x14ac:dyDescent="0.25">
      <c r="A211" t="s">
        <v>440</v>
      </c>
      <c r="B211" t="s">
        <v>441</v>
      </c>
      <c r="C211" s="1">
        <v>214.563144184045</v>
      </c>
      <c r="D211">
        <v>0</v>
      </c>
      <c r="E211" s="1">
        <v>10.339151033439</v>
      </c>
      <c r="F211">
        <v>0</v>
      </c>
      <c r="G211" s="1">
        <v>4.8852391258112</v>
      </c>
      <c r="H211" s="1">
        <v>20.393965675969699</v>
      </c>
      <c r="I211" s="1">
        <v>10.339151033439</v>
      </c>
      <c r="J211" s="1">
        <v>103.39151033439001</v>
      </c>
      <c r="K211" s="1">
        <v>65.214126980995502</v>
      </c>
      <c r="L211" s="2">
        <f t="shared" si="24"/>
        <v>0</v>
      </c>
      <c r="M211" s="2">
        <f t="shared" si="25"/>
        <v>4.8186985107612079</v>
      </c>
      <c r="N211" s="2">
        <f t="shared" si="26"/>
        <v>0</v>
      </c>
      <c r="O211" s="2">
        <f t="shared" si="27"/>
        <v>2.2768305080488602</v>
      </c>
      <c r="P211" s="2">
        <f t="shared" si="28"/>
        <v>9.5048782741906717</v>
      </c>
      <c r="Q211" s="2">
        <f t="shared" si="29"/>
        <v>4.8186985107612079</v>
      </c>
      <c r="R211" s="2">
        <f t="shared" si="30"/>
        <v>48.186985107612088</v>
      </c>
      <c r="S211" s="2">
        <f t="shared" si="31"/>
        <v>30.393909088625691</v>
      </c>
    </row>
    <row r="212" spans="1:19" x14ac:dyDescent="0.25">
      <c r="A212" t="s">
        <v>442</v>
      </c>
      <c r="B212" t="s">
        <v>443</v>
      </c>
      <c r="C212" s="1">
        <v>202.67716535433101</v>
      </c>
      <c r="D212" s="1">
        <v>18.4251968503937</v>
      </c>
      <c r="E212" s="1">
        <v>32.244094488188999</v>
      </c>
      <c r="F212" s="1">
        <v>9.2125984251968607</v>
      </c>
      <c r="G212" s="1">
        <v>18.4251968503937</v>
      </c>
      <c r="H212" s="1">
        <v>13.818897637795301</v>
      </c>
      <c r="I212" s="1">
        <v>18.4251968503937</v>
      </c>
      <c r="J212" s="1">
        <v>69.094488188976499</v>
      </c>
      <c r="K212" s="1">
        <v>23.031496062992201</v>
      </c>
      <c r="L212" s="2">
        <f t="shared" si="24"/>
        <v>9.0909090909090775</v>
      </c>
      <c r="M212" s="2">
        <f t="shared" si="25"/>
        <v>15.909090909090898</v>
      </c>
      <c r="N212" s="2">
        <f t="shared" si="26"/>
        <v>4.5454545454545432</v>
      </c>
      <c r="O212" s="2">
        <f t="shared" si="27"/>
        <v>9.0909090909090775</v>
      </c>
      <c r="P212" s="2">
        <f t="shared" si="28"/>
        <v>6.8181818181818201</v>
      </c>
      <c r="Q212" s="2">
        <f t="shared" si="29"/>
        <v>9.0909090909090775</v>
      </c>
      <c r="R212" s="2">
        <f t="shared" si="30"/>
        <v>34.090909090909101</v>
      </c>
      <c r="S212" s="2">
        <f t="shared" si="31"/>
        <v>11.363636363636385</v>
      </c>
    </row>
    <row r="213" spans="1:19" x14ac:dyDescent="0.25">
      <c r="A213" t="s">
        <v>444</v>
      </c>
      <c r="B213" t="s">
        <v>445</v>
      </c>
      <c r="C213" s="1">
        <v>2029.4952114924199</v>
      </c>
      <c r="D213" s="1">
        <v>9.9241819632881008</v>
      </c>
      <c r="E213" s="1">
        <v>89.317637669592898</v>
      </c>
      <c r="F213" s="1">
        <v>99.241819632881004</v>
      </c>
      <c r="G213" s="1">
        <v>387.04309656823602</v>
      </c>
      <c r="H213" s="1">
        <v>426.73982442138799</v>
      </c>
      <c r="I213" s="1">
        <v>282.83918595371102</v>
      </c>
      <c r="J213" s="1">
        <v>481.32282521947297</v>
      </c>
      <c r="K213" s="1">
        <v>253.06664006384699</v>
      </c>
      <c r="L213" s="2">
        <f t="shared" si="24"/>
        <v>0.48899755501222414</v>
      </c>
      <c r="M213" s="2">
        <f t="shared" si="25"/>
        <v>4.4009779951100167</v>
      </c>
      <c r="N213" s="2">
        <f t="shared" si="26"/>
        <v>4.8899755501222417</v>
      </c>
      <c r="O213" s="2">
        <f t="shared" si="27"/>
        <v>19.070904645476748</v>
      </c>
      <c r="P213" s="2">
        <f t="shared" si="28"/>
        <v>21.026894865525623</v>
      </c>
      <c r="Q213" s="2">
        <f t="shared" si="29"/>
        <v>13.936430317848394</v>
      </c>
      <c r="R213" s="2">
        <f t="shared" si="30"/>
        <v>23.716381418092876</v>
      </c>
      <c r="S213" s="2">
        <f t="shared" si="31"/>
        <v>12.469437652811736</v>
      </c>
    </row>
    <row r="214" spans="1:19" x14ac:dyDescent="0.25">
      <c r="A214" t="s">
        <v>446</v>
      </c>
      <c r="B214" t="s">
        <v>447</v>
      </c>
      <c r="C214" s="1">
        <v>271.78247734139001</v>
      </c>
      <c r="D214" s="1">
        <v>10.453172205438101</v>
      </c>
      <c r="E214" s="1">
        <v>41.812688821752197</v>
      </c>
      <c r="F214" s="1">
        <v>20.906344410876098</v>
      </c>
      <c r="G214" s="1">
        <v>41.812688821752197</v>
      </c>
      <c r="H214" s="1">
        <v>47.0392749244713</v>
      </c>
      <c r="I214" s="1">
        <v>15.679758308157099</v>
      </c>
      <c r="J214" s="1">
        <v>57.492447129909301</v>
      </c>
      <c r="K214" s="1">
        <v>36.5861027190332</v>
      </c>
      <c r="L214" s="2">
        <f t="shared" si="24"/>
        <v>3.8461538461538547</v>
      </c>
      <c r="M214" s="2">
        <f t="shared" si="25"/>
        <v>15.384615384615344</v>
      </c>
      <c r="N214" s="2">
        <f t="shared" si="26"/>
        <v>7.6923076923076721</v>
      </c>
      <c r="O214" s="2">
        <f t="shared" si="27"/>
        <v>15.384615384615344</v>
      </c>
      <c r="P214" s="2">
        <f t="shared" si="28"/>
        <v>17.307692307692292</v>
      </c>
      <c r="Q214" s="2">
        <f t="shared" si="29"/>
        <v>5.7692307692307629</v>
      </c>
      <c r="R214" s="2">
        <f t="shared" si="30"/>
        <v>21.153846153846111</v>
      </c>
      <c r="S214" s="2">
        <f t="shared" si="31"/>
        <v>13.461538461538435</v>
      </c>
    </row>
    <row r="215" spans="1:19" x14ac:dyDescent="0.25">
      <c r="A215" t="s">
        <v>448</v>
      </c>
      <c r="B215" t="s">
        <v>449</v>
      </c>
      <c r="C215" s="1">
        <v>124</v>
      </c>
      <c r="D215">
        <v>0</v>
      </c>
      <c r="E215" s="1">
        <v>10</v>
      </c>
      <c r="F215">
        <v>0</v>
      </c>
      <c r="G215">
        <v>0</v>
      </c>
      <c r="H215" s="1">
        <v>10</v>
      </c>
      <c r="I215" s="1">
        <v>5</v>
      </c>
      <c r="J215" s="1">
        <v>94</v>
      </c>
      <c r="K215" s="1">
        <v>5</v>
      </c>
      <c r="L215" s="2">
        <f t="shared" si="24"/>
        <v>0</v>
      </c>
      <c r="M215" s="2">
        <f t="shared" si="25"/>
        <v>8.064516129032258</v>
      </c>
      <c r="N215" s="2">
        <f t="shared" si="26"/>
        <v>0</v>
      </c>
      <c r="O215" s="2">
        <f t="shared" si="27"/>
        <v>0</v>
      </c>
      <c r="P215" s="2">
        <f t="shared" si="28"/>
        <v>8.064516129032258</v>
      </c>
      <c r="Q215" s="2">
        <f t="shared" si="29"/>
        <v>4.032258064516129</v>
      </c>
      <c r="R215" s="2">
        <f t="shared" si="30"/>
        <v>75.806451612903231</v>
      </c>
      <c r="S215" s="2">
        <f t="shared" si="31"/>
        <v>4.032258064516129</v>
      </c>
    </row>
    <row r="216" spans="1:19" x14ac:dyDescent="0.25">
      <c r="A216" t="s">
        <v>450</v>
      </c>
      <c r="B216" t="s">
        <v>451</v>
      </c>
      <c r="C216" s="1">
        <v>121.6</v>
      </c>
      <c r="D216" s="1">
        <v>5.06666666666667</v>
      </c>
      <c r="E216" s="1">
        <v>10.133333333333301</v>
      </c>
      <c r="F216" s="1">
        <v>5.06666666666667</v>
      </c>
      <c r="G216" s="1">
        <v>5.06666666666667</v>
      </c>
      <c r="H216" s="1">
        <v>20.266666666666701</v>
      </c>
      <c r="I216" s="1">
        <v>15.2</v>
      </c>
      <c r="J216" s="1">
        <v>60.8</v>
      </c>
      <c r="K216">
        <v>0</v>
      </c>
      <c r="L216" s="2">
        <f t="shared" si="24"/>
        <v>4.1666666666666696</v>
      </c>
      <c r="M216" s="2">
        <f t="shared" si="25"/>
        <v>8.3333333333333073</v>
      </c>
      <c r="N216" s="2">
        <f t="shared" si="26"/>
        <v>4.1666666666666696</v>
      </c>
      <c r="O216" s="2">
        <f t="shared" si="27"/>
        <v>4.1666666666666696</v>
      </c>
      <c r="P216" s="2">
        <f t="shared" si="28"/>
        <v>16.666666666666696</v>
      </c>
      <c r="Q216" s="2">
        <f t="shared" si="29"/>
        <v>12.5</v>
      </c>
      <c r="R216" s="2">
        <f t="shared" si="30"/>
        <v>50</v>
      </c>
      <c r="S216" s="2">
        <f t="shared" si="31"/>
        <v>0</v>
      </c>
    </row>
    <row r="217" spans="1:19" x14ac:dyDescent="0.25">
      <c r="A217" t="s">
        <v>452</v>
      </c>
      <c r="B217" t="s">
        <v>453</v>
      </c>
      <c r="C217" s="1">
        <v>200.869565217391</v>
      </c>
      <c r="D217" s="1">
        <v>4.5652173913043503</v>
      </c>
      <c r="E217" s="1">
        <v>9.1304347826087007</v>
      </c>
      <c r="F217" s="1">
        <v>13.6956521739131</v>
      </c>
      <c r="G217" s="1">
        <v>9.1304347826087007</v>
      </c>
      <c r="H217" s="1">
        <v>18.260869565217401</v>
      </c>
      <c r="I217" s="1">
        <v>41.086956521739097</v>
      </c>
      <c r="J217" s="1">
        <v>82.173913043478294</v>
      </c>
      <c r="K217" s="1">
        <v>22.826086956521699</v>
      </c>
      <c r="L217" s="2">
        <f t="shared" si="24"/>
        <v>2.2727272727272774</v>
      </c>
      <c r="M217" s="2">
        <f t="shared" si="25"/>
        <v>4.5454545454545547</v>
      </c>
      <c r="N217" s="2">
        <f t="shared" si="26"/>
        <v>6.8181818181818565</v>
      </c>
      <c r="O217" s="2">
        <f t="shared" si="27"/>
        <v>4.5454545454545547</v>
      </c>
      <c r="P217" s="2">
        <f t="shared" si="28"/>
        <v>9.0909090909091095</v>
      </c>
      <c r="Q217" s="2">
        <f t="shared" si="29"/>
        <v>20.454545454545471</v>
      </c>
      <c r="R217" s="2">
        <f t="shared" si="30"/>
        <v>40.909090909090992</v>
      </c>
      <c r="S217" s="2">
        <f t="shared" si="31"/>
        <v>11.36363636363636</v>
      </c>
    </row>
    <row r="218" spans="1:19" x14ac:dyDescent="0.25">
      <c r="A218" t="s">
        <v>454</v>
      </c>
      <c r="B218" t="s">
        <v>455</v>
      </c>
      <c r="C218" s="1">
        <v>10057.416930953401</v>
      </c>
      <c r="D218">
        <v>0</v>
      </c>
      <c r="E218" s="1">
        <v>447.82661412352797</v>
      </c>
      <c r="F218" s="1">
        <v>534.72980475712495</v>
      </c>
      <c r="G218" s="1">
        <v>1679.24186420554</v>
      </c>
      <c r="H218" s="1">
        <v>2105.07330333646</v>
      </c>
      <c r="I218" s="1">
        <v>1110.2300661558099</v>
      </c>
      <c r="J218" s="1">
        <v>2722.1273565965598</v>
      </c>
      <c r="K218" s="1">
        <v>1458.1879217783701</v>
      </c>
      <c r="L218" s="2">
        <f t="shared" si="24"/>
        <v>0</v>
      </c>
      <c r="M218" s="2">
        <f t="shared" si="25"/>
        <v>4.4527001037937071</v>
      </c>
      <c r="N218" s="2">
        <f t="shared" si="26"/>
        <v>5.3167707814856868</v>
      </c>
      <c r="O218" s="2">
        <f t="shared" si="27"/>
        <v>16.696552163780634</v>
      </c>
      <c r="P218" s="2">
        <f t="shared" si="28"/>
        <v>20.930556203330312</v>
      </c>
      <c r="Q218" s="2">
        <f t="shared" si="29"/>
        <v>11.038918578973188</v>
      </c>
      <c r="R218" s="2">
        <f t="shared" si="30"/>
        <v>27.065869649082085</v>
      </c>
      <c r="S218" s="2">
        <f t="shared" si="31"/>
        <v>14.498632519554302</v>
      </c>
    </row>
    <row r="219" spans="1:19" x14ac:dyDescent="0.25">
      <c r="A219" t="s">
        <v>20</v>
      </c>
      <c r="B219" t="s">
        <v>21</v>
      </c>
      <c r="C219" s="1">
        <v>192.452158925616</v>
      </c>
      <c r="D219" s="1">
        <v>3.9487179487179498</v>
      </c>
      <c r="E219">
        <v>0</v>
      </c>
      <c r="F219" s="1">
        <v>3.8136308667172001</v>
      </c>
      <c r="G219" s="1">
        <v>23.151959364304702</v>
      </c>
      <c r="H219" s="1">
        <v>23.422133528306201</v>
      </c>
      <c r="I219" s="1">
        <v>16.839271892358202</v>
      </c>
      <c r="J219" s="1">
        <v>96.755161465346802</v>
      </c>
      <c r="K219" s="1">
        <v>24.521283859864798</v>
      </c>
      <c r="L219" s="2">
        <f t="shared" si="24"/>
        <v>2.0517919730088114</v>
      </c>
      <c r="M219" s="2">
        <f t="shared" si="25"/>
        <v>0</v>
      </c>
      <c r="N219" s="2">
        <f t="shared" si="26"/>
        <v>1.9815994208676</v>
      </c>
      <c r="O219" s="2">
        <f t="shared" si="27"/>
        <v>12.029981629488024</v>
      </c>
      <c r="P219" s="2">
        <f t="shared" si="28"/>
        <v>12.170366733770447</v>
      </c>
      <c r="Q219" s="2">
        <f t="shared" si="29"/>
        <v>8.7498482668966524</v>
      </c>
      <c r="R219" s="2">
        <f t="shared" si="30"/>
        <v>50.274916117071619</v>
      </c>
      <c r="S219" s="2">
        <f t="shared" si="31"/>
        <v>12.741495858896773</v>
      </c>
    </row>
    <row r="220" spans="1:19" x14ac:dyDescent="0.25">
      <c r="A220" t="s">
        <v>456</v>
      </c>
      <c r="B220" t="s">
        <v>457</v>
      </c>
      <c r="C220" s="1">
        <v>152.019230769231</v>
      </c>
      <c r="D220" s="1">
        <v>9.8076923076922995</v>
      </c>
      <c r="E220" s="1">
        <v>19.615384615384599</v>
      </c>
      <c r="F220">
        <v>0</v>
      </c>
      <c r="G220" s="1">
        <v>14.7115384615384</v>
      </c>
      <c r="H220" s="1">
        <v>29.423076923076898</v>
      </c>
      <c r="I220" s="1">
        <v>9.8076923076922995</v>
      </c>
      <c r="J220" s="1">
        <v>58.846153846153797</v>
      </c>
      <c r="K220" s="1">
        <v>9.8076923076922995</v>
      </c>
      <c r="L220" s="2">
        <f t="shared" si="24"/>
        <v>6.451612903225791</v>
      </c>
      <c r="M220" s="2">
        <f t="shared" si="25"/>
        <v>12.903225806451582</v>
      </c>
      <c r="N220" s="2">
        <f t="shared" si="26"/>
        <v>0</v>
      </c>
      <c r="O220" s="2">
        <f t="shared" si="27"/>
        <v>9.6774193548386531</v>
      </c>
      <c r="P220" s="2">
        <f t="shared" si="28"/>
        <v>19.354838709677374</v>
      </c>
      <c r="Q220" s="2">
        <f t="shared" si="29"/>
        <v>6.451612903225791</v>
      </c>
      <c r="R220" s="2">
        <f t="shared" si="30"/>
        <v>38.709677419354747</v>
      </c>
      <c r="S220" s="2">
        <f t="shared" si="31"/>
        <v>6.451612903225791</v>
      </c>
    </row>
    <row r="221" spans="1:19" x14ac:dyDescent="0.25">
      <c r="A221" t="s">
        <v>458</v>
      </c>
      <c r="B221" t="s">
        <v>459</v>
      </c>
      <c r="C221" s="1">
        <v>246.67808219178099</v>
      </c>
      <c r="D221">
        <v>0</v>
      </c>
      <c r="E221" s="1">
        <v>35.239726027397303</v>
      </c>
      <c r="F221" s="1">
        <v>10.068493150684899</v>
      </c>
      <c r="G221" s="1">
        <v>35.239726027397303</v>
      </c>
      <c r="H221" s="1">
        <v>40.273972602739804</v>
      </c>
      <c r="I221" s="1">
        <v>15.1027397260274</v>
      </c>
      <c r="J221" s="1">
        <v>100.684931506849</v>
      </c>
      <c r="K221" s="1">
        <v>10.068493150684899</v>
      </c>
      <c r="L221" s="2">
        <f t="shared" si="24"/>
        <v>0</v>
      </c>
      <c r="M221" s="2">
        <f t="shared" si="25"/>
        <v>14.285714285714294</v>
      </c>
      <c r="N221" s="2">
        <f t="shared" si="26"/>
        <v>4.0816326530612086</v>
      </c>
      <c r="O221" s="2">
        <f t="shared" si="27"/>
        <v>14.285714285714294</v>
      </c>
      <c r="P221" s="2">
        <f t="shared" si="28"/>
        <v>16.32653061224492</v>
      </c>
      <c r="Q221" s="2">
        <f t="shared" si="29"/>
        <v>6.1224489795918338</v>
      </c>
      <c r="R221" s="2">
        <f t="shared" si="30"/>
        <v>40.816326530612088</v>
      </c>
      <c r="S221" s="2">
        <f t="shared" si="31"/>
        <v>4.0816326530612086</v>
      </c>
    </row>
    <row r="222" spans="1:19" x14ac:dyDescent="0.25">
      <c r="A222" t="s">
        <v>460</v>
      </c>
      <c r="B222" t="s">
        <v>461</v>
      </c>
      <c r="C222" s="1">
        <v>135</v>
      </c>
      <c r="D222">
        <v>0</v>
      </c>
      <c r="E222">
        <v>0</v>
      </c>
      <c r="F222" s="1">
        <v>25</v>
      </c>
      <c r="G222" s="1">
        <v>35</v>
      </c>
      <c r="H222" s="1">
        <v>25</v>
      </c>
      <c r="I222" s="1">
        <v>25</v>
      </c>
      <c r="J222" s="1">
        <v>10</v>
      </c>
      <c r="K222" s="1">
        <v>15</v>
      </c>
      <c r="L222" s="2">
        <f t="shared" si="24"/>
        <v>0</v>
      </c>
      <c r="M222" s="2">
        <f t="shared" si="25"/>
        <v>0</v>
      </c>
      <c r="N222" s="2">
        <f t="shared" si="26"/>
        <v>18.518518518518519</v>
      </c>
      <c r="O222" s="2">
        <f t="shared" si="27"/>
        <v>25.925925925925924</v>
      </c>
      <c r="P222" s="2">
        <f t="shared" si="28"/>
        <v>18.518518518518519</v>
      </c>
      <c r="Q222" s="2">
        <f t="shared" si="29"/>
        <v>18.518518518518519</v>
      </c>
      <c r="R222" s="2">
        <f t="shared" si="30"/>
        <v>7.4074074074074066</v>
      </c>
      <c r="S222" s="2">
        <f t="shared" si="31"/>
        <v>11.111111111111111</v>
      </c>
    </row>
    <row r="223" spans="1:19" x14ac:dyDescent="0.25">
      <c r="A223" t="s">
        <v>462</v>
      </c>
      <c r="B223" t="s">
        <v>463</v>
      </c>
      <c r="C223" s="1">
        <v>120</v>
      </c>
      <c r="D223" s="1">
        <v>10</v>
      </c>
      <c r="E223" s="1">
        <v>10</v>
      </c>
      <c r="F223">
        <v>0</v>
      </c>
      <c r="G223" s="1">
        <v>5</v>
      </c>
      <c r="H223" s="1">
        <v>5</v>
      </c>
      <c r="I223" s="1">
        <v>5</v>
      </c>
      <c r="J223" s="1">
        <v>65</v>
      </c>
      <c r="K223" s="1">
        <v>20</v>
      </c>
      <c r="L223" s="2">
        <f t="shared" si="24"/>
        <v>8.3333333333333321</v>
      </c>
      <c r="M223" s="2">
        <f t="shared" si="25"/>
        <v>8.3333333333333321</v>
      </c>
      <c r="N223" s="2">
        <f t="shared" si="26"/>
        <v>0</v>
      </c>
      <c r="O223" s="2">
        <f t="shared" si="27"/>
        <v>4.1666666666666661</v>
      </c>
      <c r="P223" s="2">
        <f t="shared" si="28"/>
        <v>4.1666666666666661</v>
      </c>
      <c r="Q223" s="2">
        <f t="shared" si="29"/>
        <v>4.1666666666666661</v>
      </c>
      <c r="R223" s="2">
        <f t="shared" si="30"/>
        <v>54.166666666666664</v>
      </c>
      <c r="S223" s="2">
        <f t="shared" si="31"/>
        <v>16.666666666666664</v>
      </c>
    </row>
    <row r="224" spans="1:19" x14ac:dyDescent="0.25">
      <c r="A224" t="s">
        <v>464</v>
      </c>
      <c r="B224" t="s">
        <v>465</v>
      </c>
      <c r="C224" s="1">
        <v>685</v>
      </c>
      <c r="D224" s="1">
        <v>10</v>
      </c>
      <c r="E224" s="1">
        <v>80</v>
      </c>
      <c r="F224" s="1">
        <v>30</v>
      </c>
      <c r="G224" s="1">
        <v>115</v>
      </c>
      <c r="H224" s="1">
        <v>105</v>
      </c>
      <c r="I224" s="1">
        <v>45</v>
      </c>
      <c r="J224" s="1">
        <v>215</v>
      </c>
      <c r="K224" s="1">
        <v>85</v>
      </c>
      <c r="L224" s="2">
        <f t="shared" si="24"/>
        <v>1.4598540145985401</v>
      </c>
      <c r="M224" s="2">
        <f t="shared" si="25"/>
        <v>11.678832116788321</v>
      </c>
      <c r="N224" s="2">
        <f t="shared" si="26"/>
        <v>4.3795620437956204</v>
      </c>
      <c r="O224" s="2">
        <f t="shared" si="27"/>
        <v>16.788321167883211</v>
      </c>
      <c r="P224" s="2">
        <f t="shared" si="28"/>
        <v>15.328467153284672</v>
      </c>
      <c r="Q224" s="2">
        <f t="shared" si="29"/>
        <v>6.5693430656934311</v>
      </c>
      <c r="R224" s="2">
        <f t="shared" si="30"/>
        <v>31.386861313868614</v>
      </c>
      <c r="S224" s="2">
        <f t="shared" si="31"/>
        <v>12.408759124087592</v>
      </c>
    </row>
    <row r="225" spans="1:19" x14ac:dyDescent="0.25">
      <c r="A225" t="s">
        <v>466</v>
      </c>
      <c r="B225" t="s">
        <v>467</v>
      </c>
      <c r="C225" s="1">
        <v>147.56756756756801</v>
      </c>
      <c r="D225">
        <v>0</v>
      </c>
      <c r="E225" s="1">
        <v>9.8378378378378404</v>
      </c>
      <c r="F225">
        <v>0</v>
      </c>
      <c r="G225" s="1">
        <v>29.513513513513502</v>
      </c>
      <c r="H225" s="1">
        <v>19.675675675675699</v>
      </c>
      <c r="I225" s="1">
        <v>14.756756756756801</v>
      </c>
      <c r="J225" s="1">
        <v>59.027027027027003</v>
      </c>
      <c r="K225" s="1">
        <v>14.756756756756801</v>
      </c>
      <c r="L225" s="2">
        <f t="shared" si="24"/>
        <v>0</v>
      </c>
      <c r="M225" s="2">
        <f t="shared" si="25"/>
        <v>6.6666666666666483</v>
      </c>
      <c r="N225" s="2">
        <f t="shared" si="26"/>
        <v>0</v>
      </c>
      <c r="O225" s="2">
        <f t="shared" si="27"/>
        <v>19.999999999999932</v>
      </c>
      <c r="P225" s="2">
        <f t="shared" si="28"/>
        <v>13.333333333333307</v>
      </c>
      <c r="Q225" s="2">
        <f t="shared" si="29"/>
        <v>10</v>
      </c>
      <c r="R225" s="2">
        <f t="shared" si="30"/>
        <v>39.999999999999865</v>
      </c>
      <c r="S225" s="2">
        <f t="shared" si="31"/>
        <v>10</v>
      </c>
    </row>
    <row r="226" spans="1:19" x14ac:dyDescent="0.25">
      <c r="A226" t="s">
        <v>468</v>
      </c>
      <c r="B226" t="s">
        <v>469</v>
      </c>
      <c r="C226" s="1">
        <v>109.94285714285699</v>
      </c>
      <c r="D226">
        <v>0</v>
      </c>
      <c r="E226">
        <v>0</v>
      </c>
      <c r="F226" s="1">
        <v>8.4571428571428608</v>
      </c>
      <c r="G226" s="1">
        <v>38.0571428571429</v>
      </c>
      <c r="H226" s="1">
        <v>8.4571428571428608</v>
      </c>
      <c r="I226" s="1">
        <v>21.1428571428571</v>
      </c>
      <c r="J226" s="1">
        <v>33.828571428571401</v>
      </c>
      <c r="K226">
        <v>0</v>
      </c>
      <c r="L226" s="2">
        <f t="shared" si="24"/>
        <v>0</v>
      </c>
      <c r="M226" s="2">
        <f t="shared" si="25"/>
        <v>0</v>
      </c>
      <c r="N226" s="2">
        <f t="shared" si="26"/>
        <v>7.6923076923077067</v>
      </c>
      <c r="O226" s="2">
        <f t="shared" si="27"/>
        <v>34.615384615384706</v>
      </c>
      <c r="P226" s="2">
        <f t="shared" si="28"/>
        <v>7.6923076923077067</v>
      </c>
      <c r="Q226" s="2">
        <f t="shared" si="29"/>
        <v>19.230769230769219</v>
      </c>
      <c r="R226" s="2">
        <f t="shared" si="30"/>
        <v>30.769230769230788</v>
      </c>
      <c r="S226" s="2">
        <f t="shared" si="31"/>
        <v>0</v>
      </c>
    </row>
    <row r="227" spans="1:19" x14ac:dyDescent="0.25">
      <c r="A227" t="s">
        <v>470</v>
      </c>
      <c r="B227" t="s">
        <v>471</v>
      </c>
      <c r="C227" s="1">
        <v>35</v>
      </c>
      <c r="D227">
        <v>0</v>
      </c>
      <c r="E227" s="1">
        <v>5</v>
      </c>
      <c r="F227">
        <v>0</v>
      </c>
      <c r="G227">
        <v>0</v>
      </c>
      <c r="H227" s="1">
        <v>5</v>
      </c>
      <c r="I227">
        <v>0</v>
      </c>
      <c r="J227" s="1">
        <v>25</v>
      </c>
      <c r="K227">
        <v>0</v>
      </c>
      <c r="L227" s="2">
        <f t="shared" si="24"/>
        <v>0</v>
      </c>
      <c r="M227" s="2">
        <f t="shared" si="25"/>
        <v>14.285714285714285</v>
      </c>
      <c r="N227" s="2">
        <f t="shared" si="26"/>
        <v>0</v>
      </c>
      <c r="O227" s="2">
        <f t="shared" si="27"/>
        <v>0</v>
      </c>
      <c r="P227" s="2">
        <f t="shared" si="28"/>
        <v>14.285714285714285</v>
      </c>
      <c r="Q227" s="2">
        <f t="shared" si="29"/>
        <v>0</v>
      </c>
      <c r="R227" s="2">
        <f t="shared" si="30"/>
        <v>71.428571428571431</v>
      </c>
      <c r="S227" s="2">
        <f t="shared" si="31"/>
        <v>0</v>
      </c>
    </row>
    <row r="228" spans="1:19" x14ac:dyDescent="0.25">
      <c r="A228" t="s">
        <v>472</v>
      </c>
      <c r="B228" t="s">
        <v>473</v>
      </c>
      <c r="C228" s="1">
        <v>24.1071428571429</v>
      </c>
      <c r="D228">
        <v>0</v>
      </c>
      <c r="E228">
        <v>0</v>
      </c>
      <c r="F228">
        <v>0</v>
      </c>
      <c r="G228" s="1">
        <v>4.8214285714285703</v>
      </c>
      <c r="H228">
        <v>0</v>
      </c>
      <c r="I228" s="1">
        <v>4.8214285714285703</v>
      </c>
      <c r="J228" s="1">
        <v>14.464285714285699</v>
      </c>
      <c r="K228">
        <v>0</v>
      </c>
      <c r="L228" s="2">
        <f t="shared" si="24"/>
        <v>0</v>
      </c>
      <c r="M228" s="2">
        <f t="shared" si="25"/>
        <v>0</v>
      </c>
      <c r="N228" s="2">
        <f t="shared" si="26"/>
        <v>0</v>
      </c>
      <c r="O228" s="2">
        <f t="shared" si="27"/>
        <v>19.999999999999961</v>
      </c>
      <c r="P228" s="2">
        <f t="shared" si="28"/>
        <v>0</v>
      </c>
      <c r="Q228" s="2">
        <f t="shared" si="29"/>
        <v>19.999999999999961</v>
      </c>
      <c r="R228" s="2">
        <f t="shared" si="30"/>
        <v>59.999999999999829</v>
      </c>
      <c r="S228" s="2">
        <f t="shared" si="31"/>
        <v>0</v>
      </c>
    </row>
    <row r="229" spans="1:19" x14ac:dyDescent="0.25">
      <c r="A229" t="s">
        <v>474</v>
      </c>
      <c r="B229" t="s">
        <v>475</v>
      </c>
      <c r="C229" s="1">
        <v>938.24561403508801</v>
      </c>
      <c r="D229" s="1">
        <v>19.1478696741855</v>
      </c>
      <c r="E229" s="1">
        <v>100.526315789474</v>
      </c>
      <c r="F229" s="1">
        <v>67.017543859649194</v>
      </c>
      <c r="G229" s="1">
        <v>153.182957393484</v>
      </c>
      <c r="H229" s="1">
        <v>100.526315789474</v>
      </c>
      <c r="I229" s="1">
        <v>143.60902255639101</v>
      </c>
      <c r="J229" s="1">
        <v>244.13533834586499</v>
      </c>
      <c r="K229" s="1">
        <v>110.100250626567</v>
      </c>
      <c r="L229" s="2">
        <f t="shared" si="24"/>
        <v>2.0408163265306154</v>
      </c>
      <c r="M229" s="2">
        <f t="shared" si="25"/>
        <v>10.714285714285744</v>
      </c>
      <c r="N229" s="2">
        <f t="shared" si="26"/>
        <v>7.1428571428571477</v>
      </c>
      <c r="O229" s="2">
        <f t="shared" si="27"/>
        <v>16.326530612244923</v>
      </c>
      <c r="P229" s="2">
        <f t="shared" si="28"/>
        <v>10.714285714285744</v>
      </c>
      <c r="Q229" s="2">
        <f t="shared" si="29"/>
        <v>15.30612244897959</v>
      </c>
      <c r="R229" s="2">
        <f t="shared" si="30"/>
        <v>26.020408163265333</v>
      </c>
      <c r="S229" s="2">
        <f t="shared" si="31"/>
        <v>11.734693877551079</v>
      </c>
    </row>
    <row r="230" spans="1:19" x14ac:dyDescent="0.25">
      <c r="A230" t="s">
        <v>476</v>
      </c>
      <c r="B230" t="s">
        <v>477</v>
      </c>
      <c r="C230" s="1">
        <v>405.816326530612</v>
      </c>
      <c r="D230">
        <v>0</v>
      </c>
      <c r="E230" s="1">
        <v>29.6938775510204</v>
      </c>
      <c r="F230" s="1">
        <v>24.744897959183699</v>
      </c>
      <c r="G230" s="1">
        <v>54.438775510204003</v>
      </c>
      <c r="H230" s="1">
        <v>59.387755102040799</v>
      </c>
      <c r="I230" s="1">
        <v>19.7959183673469</v>
      </c>
      <c r="J230" s="1">
        <v>173.21428571428601</v>
      </c>
      <c r="K230" s="1">
        <v>44.540816326530603</v>
      </c>
      <c r="L230" s="2">
        <f t="shared" si="24"/>
        <v>0</v>
      </c>
      <c r="M230" s="2">
        <f t="shared" si="25"/>
        <v>7.3170731707317094</v>
      </c>
      <c r="N230" s="2">
        <f t="shared" si="26"/>
        <v>6.097560975609766</v>
      </c>
      <c r="O230" s="2">
        <f t="shared" si="27"/>
        <v>13.414634146341452</v>
      </c>
      <c r="P230" s="2">
        <f t="shared" si="28"/>
        <v>14.634146341463419</v>
      </c>
      <c r="Q230" s="2">
        <f t="shared" si="29"/>
        <v>4.8780487804877986</v>
      </c>
      <c r="R230" s="2">
        <f t="shared" si="30"/>
        <v>42.682926829268389</v>
      </c>
      <c r="S230" s="2">
        <f t="shared" si="31"/>
        <v>10.975609756097565</v>
      </c>
    </row>
    <row r="231" spans="1:19" x14ac:dyDescent="0.25">
      <c r="A231" t="s">
        <v>478</v>
      </c>
      <c r="B231" t="s">
        <v>479</v>
      </c>
      <c r="C231" s="1">
        <v>260</v>
      </c>
      <c r="D231" s="1">
        <v>5</v>
      </c>
      <c r="E231" s="1">
        <v>30</v>
      </c>
      <c r="F231" s="1">
        <v>10</v>
      </c>
      <c r="G231" s="1">
        <v>30</v>
      </c>
      <c r="H231" s="1">
        <v>50</v>
      </c>
      <c r="I231" s="1">
        <v>30</v>
      </c>
      <c r="J231" s="1">
        <v>75</v>
      </c>
      <c r="K231" s="1">
        <v>30</v>
      </c>
      <c r="L231" s="2">
        <f t="shared" si="24"/>
        <v>1.9230769230769231</v>
      </c>
      <c r="M231" s="2">
        <f t="shared" si="25"/>
        <v>11.538461538461538</v>
      </c>
      <c r="N231" s="2">
        <f t="shared" si="26"/>
        <v>3.8461538461538463</v>
      </c>
      <c r="O231" s="2">
        <f t="shared" si="27"/>
        <v>11.538461538461538</v>
      </c>
      <c r="P231" s="2">
        <f t="shared" si="28"/>
        <v>19.230769230769234</v>
      </c>
      <c r="Q231" s="2">
        <f t="shared" si="29"/>
        <v>11.538461538461538</v>
      </c>
      <c r="R231" s="2">
        <f t="shared" si="30"/>
        <v>28.846153846153843</v>
      </c>
      <c r="S231" s="2">
        <f t="shared" si="31"/>
        <v>11.538461538461538</v>
      </c>
    </row>
    <row r="232" spans="1:19" x14ac:dyDescent="0.25">
      <c r="A232" t="s">
        <v>18</v>
      </c>
      <c r="B232" t="s">
        <v>19</v>
      </c>
      <c r="C232" s="1">
        <v>571.43517524381605</v>
      </c>
      <c r="D232" s="1">
        <v>46.0409615196386</v>
      </c>
      <c r="E232" s="1">
        <v>46.0409615196386</v>
      </c>
      <c r="F232" s="1">
        <v>26.531922171889601</v>
      </c>
      <c r="G232" s="1">
        <v>71.688934390301498</v>
      </c>
      <c r="H232" s="1">
        <v>91.146573525359997</v>
      </c>
      <c r="I232" s="1">
        <v>30.4866825480823</v>
      </c>
      <c r="J232" s="1">
        <v>182.920095288494</v>
      </c>
      <c r="K232" s="1">
        <v>76.579044280411395</v>
      </c>
      <c r="L232" s="2">
        <f t="shared" si="24"/>
        <v>8.0570751529242415</v>
      </c>
      <c r="M232" s="2">
        <f t="shared" si="25"/>
        <v>8.0570751529242415</v>
      </c>
      <c r="N232" s="2">
        <f t="shared" si="26"/>
        <v>4.6430327220527055</v>
      </c>
      <c r="O232" s="2">
        <f t="shared" si="27"/>
        <v>12.545418534956962</v>
      </c>
      <c r="P232" s="2">
        <f t="shared" si="28"/>
        <v>15.950466032559197</v>
      </c>
      <c r="Q232" s="2">
        <f t="shared" si="29"/>
        <v>5.3351077897986325</v>
      </c>
      <c r="R232" s="2">
        <f t="shared" si="30"/>
        <v>32.010646738791834</v>
      </c>
      <c r="S232" s="2">
        <f t="shared" si="31"/>
        <v>13.401177875992175</v>
      </c>
    </row>
    <row r="233" spans="1:19" x14ac:dyDescent="0.25">
      <c r="A233" t="s">
        <v>480</v>
      </c>
      <c r="B233" t="s">
        <v>481</v>
      </c>
      <c r="C233" s="1">
        <v>2269.7962885188999</v>
      </c>
      <c r="D233" s="1">
        <v>52.676313067455602</v>
      </c>
      <c r="E233" s="1">
        <v>129.54431287764399</v>
      </c>
      <c r="F233" s="1">
        <v>80.660634864878205</v>
      </c>
      <c r="G233" s="1">
        <v>364.96051309787703</v>
      </c>
      <c r="H233" s="1">
        <v>462.52074500615203</v>
      </c>
      <c r="I233" s="1">
        <v>207.76655069831901</v>
      </c>
      <c r="J233" s="1">
        <v>735.08764947675502</v>
      </c>
      <c r="K233" s="1">
        <v>236.57956942981801</v>
      </c>
      <c r="L233" s="2">
        <f t="shared" si="24"/>
        <v>2.3207506917648653</v>
      </c>
      <c r="M233" s="2">
        <f t="shared" si="25"/>
        <v>5.7073101023605499</v>
      </c>
      <c r="N233" s="2">
        <f t="shared" si="26"/>
        <v>3.5536508396315747</v>
      </c>
      <c r="O233" s="2">
        <f t="shared" si="27"/>
        <v>16.078998584318906</v>
      </c>
      <c r="P233" s="2">
        <f t="shared" si="28"/>
        <v>20.377191880420188</v>
      </c>
      <c r="Q233" s="2">
        <f t="shared" si="29"/>
        <v>9.1535329293313801</v>
      </c>
      <c r="R233" s="2">
        <f t="shared" si="30"/>
        <v>32.385622145695656</v>
      </c>
      <c r="S233" s="2">
        <f t="shared" si="31"/>
        <v>10.422942826476831</v>
      </c>
    </row>
    <row r="234" spans="1:19" x14ac:dyDescent="0.25">
      <c r="A234" t="s">
        <v>482</v>
      </c>
      <c r="B234" t="s">
        <v>483</v>
      </c>
      <c r="C234" s="1">
        <v>99.422327464805903</v>
      </c>
      <c r="D234">
        <v>0</v>
      </c>
      <c r="E234" s="1">
        <v>12.968129669322501</v>
      </c>
      <c r="F234" s="1">
        <v>8.6454197795483392</v>
      </c>
      <c r="G234" s="1">
        <v>17.2908395590967</v>
      </c>
      <c r="H234" s="1">
        <v>17.2908395590967</v>
      </c>
      <c r="I234" s="1">
        <v>4.3227098897741696</v>
      </c>
      <c r="J234" s="1">
        <v>34.581679118193399</v>
      </c>
      <c r="K234" s="1">
        <v>4.3227098897741696</v>
      </c>
      <c r="L234" s="2">
        <f t="shared" si="24"/>
        <v>0</v>
      </c>
      <c r="M234" s="2">
        <f t="shared" si="25"/>
        <v>13.043478260869556</v>
      </c>
      <c r="N234" s="2">
        <f t="shared" si="26"/>
        <v>8.695652173913043</v>
      </c>
      <c r="O234" s="2">
        <f t="shared" si="27"/>
        <v>17.391304347826107</v>
      </c>
      <c r="P234" s="2">
        <f t="shared" si="28"/>
        <v>17.391304347826107</v>
      </c>
      <c r="Q234" s="2">
        <f t="shared" si="29"/>
        <v>4.3478260869565215</v>
      </c>
      <c r="R234" s="2">
        <f t="shared" si="30"/>
        <v>34.782608695652215</v>
      </c>
      <c r="S234" s="2">
        <f t="shared" si="31"/>
        <v>4.3478260869565215</v>
      </c>
    </row>
    <row r="235" spans="1:19" x14ac:dyDescent="0.25">
      <c r="A235" t="s">
        <v>484</v>
      </c>
      <c r="B235" t="s">
        <v>485</v>
      </c>
      <c r="C235" s="1">
        <v>828.010299674061</v>
      </c>
      <c r="D235" s="1">
        <v>11.9677183533581</v>
      </c>
      <c r="E235" s="1">
        <v>48.410051800512797</v>
      </c>
      <c r="F235" s="1">
        <v>44.635893114715103</v>
      </c>
      <c r="G235" s="1">
        <v>104.94952396378901</v>
      </c>
      <c r="H235" s="1">
        <v>146.506031161138</v>
      </c>
      <c r="I235" s="1">
        <v>123.92472400356</v>
      </c>
      <c r="J235" s="1">
        <v>267.86865237435097</v>
      </c>
      <c r="K235" s="1">
        <v>79.747704902638205</v>
      </c>
      <c r="L235" s="2">
        <f t="shared" si="24"/>
        <v>1.4453586335905588</v>
      </c>
      <c r="M235" s="2">
        <f t="shared" si="25"/>
        <v>5.8465518870440363</v>
      </c>
      <c r="N235" s="2">
        <f t="shared" si="26"/>
        <v>5.3907412905715821</v>
      </c>
      <c r="O235" s="2">
        <f t="shared" si="27"/>
        <v>12.674905614712943</v>
      </c>
      <c r="P235" s="2">
        <f t="shared" si="28"/>
        <v>17.69374501969466</v>
      </c>
      <c r="Q235" s="2">
        <f t="shared" si="29"/>
        <v>14.966567934280755</v>
      </c>
      <c r="R235" s="2">
        <f t="shared" si="30"/>
        <v>32.35088409888079</v>
      </c>
      <c r="S235" s="2">
        <f t="shared" si="31"/>
        <v>9.6312455212248196</v>
      </c>
    </row>
    <row r="236" spans="1:19" x14ac:dyDescent="0.25">
      <c r="A236" t="s">
        <v>486</v>
      </c>
      <c r="B236" t="s">
        <v>487</v>
      </c>
      <c r="C236" s="1">
        <v>5360</v>
      </c>
      <c r="D236" s="1">
        <v>25</v>
      </c>
      <c r="E236" s="1">
        <v>225</v>
      </c>
      <c r="F236" s="1">
        <v>300</v>
      </c>
      <c r="G236" s="1">
        <v>550</v>
      </c>
      <c r="H236" s="1">
        <v>915</v>
      </c>
      <c r="I236" s="1">
        <v>540</v>
      </c>
      <c r="J236" s="1">
        <v>2125</v>
      </c>
      <c r="K236" s="1">
        <v>680</v>
      </c>
      <c r="L236" s="2">
        <f t="shared" si="24"/>
        <v>0.46641791044776115</v>
      </c>
      <c r="M236" s="2">
        <f t="shared" si="25"/>
        <v>4.1977611940298507</v>
      </c>
      <c r="N236" s="2">
        <f t="shared" si="26"/>
        <v>5.5970149253731343</v>
      </c>
      <c r="O236" s="2">
        <f t="shared" si="27"/>
        <v>10.261194029850747</v>
      </c>
      <c r="P236" s="2">
        <f t="shared" si="28"/>
        <v>17.07089552238806</v>
      </c>
      <c r="Q236" s="2">
        <f t="shared" si="29"/>
        <v>10.074626865671641</v>
      </c>
      <c r="R236" s="2">
        <f t="shared" si="30"/>
        <v>39.645522388059703</v>
      </c>
      <c r="S236" s="2">
        <f t="shared" si="31"/>
        <v>12.686567164179104</v>
      </c>
    </row>
    <row r="237" spans="1:19" x14ac:dyDescent="0.25">
      <c r="A237" t="s">
        <v>488</v>
      </c>
      <c r="B237" t="s">
        <v>489</v>
      </c>
      <c r="C237" s="1">
        <v>112.116788321168</v>
      </c>
      <c r="D237" s="1">
        <v>18.686131386861302</v>
      </c>
      <c r="E237" s="1">
        <v>18.686131386861302</v>
      </c>
      <c r="F237" s="1">
        <v>9.3430656934306597</v>
      </c>
      <c r="G237" s="1">
        <v>14.014598540146</v>
      </c>
      <c r="H237" s="1">
        <v>14.014598540146</v>
      </c>
      <c r="I237" s="1">
        <v>18.686131386861302</v>
      </c>
      <c r="J237" s="1">
        <v>4.6715328467153299</v>
      </c>
      <c r="K237" s="1">
        <v>14.014598540146</v>
      </c>
      <c r="L237" s="2">
        <f t="shared" si="24"/>
        <v>16.666666666666639</v>
      </c>
      <c r="M237" s="2">
        <f t="shared" si="25"/>
        <v>16.666666666666639</v>
      </c>
      <c r="N237" s="2">
        <f t="shared" si="26"/>
        <v>8.3333333333333268</v>
      </c>
      <c r="O237" s="2">
        <f t="shared" si="27"/>
        <v>12.5</v>
      </c>
      <c r="P237" s="2">
        <f t="shared" si="28"/>
        <v>12.5</v>
      </c>
      <c r="Q237" s="2">
        <f t="shared" si="29"/>
        <v>16.666666666666639</v>
      </c>
      <c r="R237" s="2">
        <f t="shared" si="30"/>
        <v>4.1666666666666634</v>
      </c>
      <c r="S237" s="2">
        <f t="shared" si="31"/>
        <v>12.5</v>
      </c>
    </row>
    <row r="238" spans="1:19" x14ac:dyDescent="0.25">
      <c r="A238" t="s">
        <v>490</v>
      </c>
      <c r="B238" t="s">
        <v>491</v>
      </c>
      <c r="C238" s="1">
        <v>166.73684210526301</v>
      </c>
      <c r="D238" s="1">
        <v>15.157894736842101</v>
      </c>
      <c r="E238">
        <v>0</v>
      </c>
      <c r="F238" s="1">
        <v>15.157894736842101</v>
      </c>
      <c r="G238" s="1">
        <v>15.157894736842101</v>
      </c>
      <c r="H238" s="1">
        <v>10.105263157894701</v>
      </c>
      <c r="I238" s="1">
        <v>15.157894736842101</v>
      </c>
      <c r="J238" s="1">
        <v>85.894736842105303</v>
      </c>
      <c r="K238" s="1">
        <v>10.105263157894701</v>
      </c>
      <c r="L238" s="2">
        <f t="shared" si="24"/>
        <v>9.090909090909097</v>
      </c>
      <c r="M238" s="2">
        <f t="shared" si="25"/>
        <v>0</v>
      </c>
      <c r="N238" s="2">
        <f t="shared" si="26"/>
        <v>9.090909090909097</v>
      </c>
      <c r="O238" s="2">
        <f t="shared" si="27"/>
        <v>9.090909090909097</v>
      </c>
      <c r="P238" s="2">
        <f t="shared" si="28"/>
        <v>6.0606060606060446</v>
      </c>
      <c r="Q238" s="2">
        <f t="shared" si="29"/>
        <v>9.090909090909097</v>
      </c>
      <c r="R238" s="2">
        <f t="shared" si="30"/>
        <v>51.51515151515158</v>
      </c>
      <c r="S238" s="2">
        <f t="shared" si="31"/>
        <v>6.0606060606060446</v>
      </c>
    </row>
    <row r="239" spans="1:19" x14ac:dyDescent="0.25">
      <c r="A239" t="s">
        <v>492</v>
      </c>
      <c r="B239" t="s">
        <v>493</v>
      </c>
      <c r="C239" s="1">
        <v>44</v>
      </c>
      <c r="D239">
        <v>0</v>
      </c>
      <c r="E239" s="1">
        <v>8</v>
      </c>
      <c r="F239" s="1">
        <v>4</v>
      </c>
      <c r="G239" s="1">
        <v>4</v>
      </c>
      <c r="H239" s="1">
        <v>12</v>
      </c>
      <c r="I239" s="1">
        <v>8</v>
      </c>
      <c r="J239" s="1">
        <v>8</v>
      </c>
      <c r="K239">
        <v>0</v>
      </c>
      <c r="L239" s="2">
        <f t="shared" si="24"/>
        <v>0</v>
      </c>
      <c r="M239" s="2">
        <f t="shared" si="25"/>
        <v>18.181818181818183</v>
      </c>
      <c r="N239" s="2">
        <f t="shared" si="26"/>
        <v>9.0909090909090917</v>
      </c>
      <c r="O239" s="2">
        <f t="shared" si="27"/>
        <v>9.0909090909090917</v>
      </c>
      <c r="P239" s="2">
        <f t="shared" si="28"/>
        <v>27.27272727272727</v>
      </c>
      <c r="Q239" s="2">
        <f t="shared" si="29"/>
        <v>18.181818181818183</v>
      </c>
      <c r="R239" s="2">
        <f t="shared" si="30"/>
        <v>18.181818181818183</v>
      </c>
      <c r="S239" s="2">
        <f t="shared" si="31"/>
        <v>0</v>
      </c>
    </row>
    <row r="240" spans="1:19" x14ac:dyDescent="0.25">
      <c r="A240" t="s">
        <v>494</v>
      </c>
      <c r="B240" t="s">
        <v>495</v>
      </c>
      <c r="C240" s="1">
        <v>582.646611785397</v>
      </c>
      <c r="D240" s="1">
        <v>13.942660326139</v>
      </c>
      <c r="E240">
        <v>0</v>
      </c>
      <c r="F240" s="1">
        <v>4.6475534420463198</v>
      </c>
      <c r="G240" s="1">
        <v>97.598622282972698</v>
      </c>
      <c r="H240" s="1">
        <v>92.951068840926396</v>
      </c>
      <c r="I240" s="1">
        <v>83.655961956833806</v>
      </c>
      <c r="J240" s="1">
        <v>234.08010363192301</v>
      </c>
      <c r="K240" s="1">
        <v>55.770641304555802</v>
      </c>
      <c r="L240" s="2">
        <f t="shared" si="24"/>
        <v>2.3929874548510073</v>
      </c>
      <c r="M240" s="2">
        <f t="shared" si="25"/>
        <v>0</v>
      </c>
      <c r="N240" s="2">
        <f t="shared" si="26"/>
        <v>0.79766248495033343</v>
      </c>
      <c r="O240" s="2">
        <f t="shared" si="27"/>
        <v>16.750912183956999</v>
      </c>
      <c r="P240" s="2">
        <f t="shared" si="28"/>
        <v>15.953249699006669</v>
      </c>
      <c r="Q240" s="2">
        <f t="shared" si="29"/>
        <v>14.357924729106008</v>
      </c>
      <c r="R240" s="2">
        <f t="shared" si="30"/>
        <v>40.175313628724993</v>
      </c>
      <c r="S240" s="2">
        <f t="shared" si="31"/>
        <v>9.5719498194039954</v>
      </c>
    </row>
    <row r="241" spans="1:19" x14ac:dyDescent="0.25">
      <c r="A241" t="s">
        <v>496</v>
      </c>
      <c r="B241" t="s">
        <v>497</v>
      </c>
      <c r="C241" s="1">
        <v>25</v>
      </c>
      <c r="D241">
        <v>0</v>
      </c>
      <c r="E241">
        <v>0</v>
      </c>
      <c r="F241">
        <v>0</v>
      </c>
      <c r="G241">
        <v>0</v>
      </c>
      <c r="H241">
        <v>0</v>
      </c>
      <c r="I241" s="1">
        <v>10</v>
      </c>
      <c r="J241" s="1">
        <v>15</v>
      </c>
      <c r="K241">
        <v>0</v>
      </c>
      <c r="L241" s="2">
        <f t="shared" si="24"/>
        <v>0</v>
      </c>
      <c r="M241" s="2">
        <f t="shared" si="25"/>
        <v>0</v>
      </c>
      <c r="N241" s="2">
        <f t="shared" si="26"/>
        <v>0</v>
      </c>
      <c r="O241" s="2">
        <f t="shared" si="27"/>
        <v>0</v>
      </c>
      <c r="P241" s="2">
        <f t="shared" si="28"/>
        <v>0</v>
      </c>
      <c r="Q241" s="2">
        <f t="shared" si="29"/>
        <v>40</v>
      </c>
      <c r="R241" s="2">
        <f t="shared" si="30"/>
        <v>60</v>
      </c>
      <c r="S241" s="2">
        <f t="shared" si="31"/>
        <v>0</v>
      </c>
    </row>
    <row r="242" spans="1:19" x14ac:dyDescent="0.25">
      <c r="A242" t="s">
        <v>498</v>
      </c>
      <c r="B242" t="s">
        <v>499</v>
      </c>
      <c r="C242" s="1">
        <v>624.43366375184405</v>
      </c>
      <c r="D242" s="1">
        <v>11.610478909023801</v>
      </c>
      <c r="E242" s="1">
        <v>44.173288145961102</v>
      </c>
      <c r="F242" s="1">
        <v>44.173288145961102</v>
      </c>
      <c r="G242" s="1">
        <v>104.52287636422599</v>
      </c>
      <c r="H242" s="1">
        <v>161.277185534544</v>
      </c>
      <c r="I242" s="1">
        <v>70.799835052199498</v>
      </c>
      <c r="J242" s="1">
        <v>116.04546124859699</v>
      </c>
      <c r="K242" s="1">
        <v>71.831250351330795</v>
      </c>
      <c r="L242" s="2">
        <f t="shared" si="24"/>
        <v>1.8593614635161497</v>
      </c>
      <c r="M242" s="2">
        <f t="shared" si="25"/>
        <v>7.0741362470034916</v>
      </c>
      <c r="N242" s="2">
        <f t="shared" si="26"/>
        <v>7.0741362470034916</v>
      </c>
      <c r="O242" s="2">
        <f t="shared" si="27"/>
        <v>16.738827906268099</v>
      </c>
      <c r="P242" s="2">
        <f t="shared" si="28"/>
        <v>25.82775319407461</v>
      </c>
      <c r="Q242" s="2">
        <f t="shared" si="29"/>
        <v>11.338247625345202</v>
      </c>
      <c r="R242" s="2">
        <f t="shared" si="30"/>
        <v>18.584113571223888</v>
      </c>
      <c r="S242" s="2">
        <f t="shared" si="31"/>
        <v>11.503423745564945</v>
      </c>
    </row>
    <row r="243" spans="1:19" x14ac:dyDescent="0.25">
      <c r="A243" t="s">
        <v>500</v>
      </c>
      <c r="B243" t="s">
        <v>501</v>
      </c>
      <c r="C243" s="1">
        <v>470.119402985075</v>
      </c>
      <c r="D243" s="1">
        <v>4.9813432835820901</v>
      </c>
      <c r="E243" s="1">
        <v>24.962686567164202</v>
      </c>
      <c r="F243" s="1">
        <v>14.9626865671642</v>
      </c>
      <c r="G243" s="1">
        <v>64.906716417910403</v>
      </c>
      <c r="H243" s="1">
        <v>54.944029850746297</v>
      </c>
      <c r="I243" s="1">
        <v>19.962686567164202</v>
      </c>
      <c r="J243" s="1">
        <v>235.511194029851</v>
      </c>
      <c r="K243" s="1">
        <v>49.888059701492502</v>
      </c>
      <c r="L243" s="2">
        <f t="shared" si="24"/>
        <v>1.0595910851482626</v>
      </c>
      <c r="M243" s="2">
        <f t="shared" si="25"/>
        <v>5.3098609435519721</v>
      </c>
      <c r="N243" s="2">
        <f t="shared" si="26"/>
        <v>3.1827417613816773</v>
      </c>
      <c r="O243" s="2">
        <f t="shared" si="27"/>
        <v>13.806432154422483</v>
      </c>
      <c r="P243" s="2">
        <f t="shared" si="28"/>
        <v>11.687249984125973</v>
      </c>
      <c r="Q243" s="2">
        <f t="shared" si="29"/>
        <v>4.2463013524668245</v>
      </c>
      <c r="R243" s="2">
        <f t="shared" si="30"/>
        <v>50.096037843672626</v>
      </c>
      <c r="S243" s="2">
        <f t="shared" si="31"/>
        <v>10.611784875230157</v>
      </c>
    </row>
    <row r="244" spans="1:19" x14ac:dyDescent="0.25">
      <c r="A244" t="s">
        <v>502</v>
      </c>
      <c r="B244" t="s">
        <v>503</v>
      </c>
      <c r="C244" s="1">
        <v>372.83346416992202</v>
      </c>
      <c r="D244" s="1">
        <v>5.1430634646700497</v>
      </c>
      <c r="E244" s="1">
        <v>10.286126929340099</v>
      </c>
      <c r="F244" s="1">
        <v>10.286126929340099</v>
      </c>
      <c r="G244" s="1">
        <v>30.858380788020298</v>
      </c>
      <c r="H244" s="1">
        <v>66.859825040710604</v>
      </c>
      <c r="I244" s="1">
        <v>20.572253858680199</v>
      </c>
      <c r="J244" s="1">
        <v>198.13244191807701</v>
      </c>
      <c r="K244" s="1">
        <v>30.695245241083299</v>
      </c>
      <c r="L244" s="2">
        <f t="shared" si="24"/>
        <v>1.3794532838195164</v>
      </c>
      <c r="M244" s="2">
        <f t="shared" si="25"/>
        <v>2.7589065676390327</v>
      </c>
      <c r="N244" s="2">
        <f t="shared" si="26"/>
        <v>2.7589065676390327</v>
      </c>
      <c r="O244" s="2">
        <f t="shared" si="27"/>
        <v>8.2767197029170987</v>
      </c>
      <c r="P244" s="2">
        <f t="shared" si="28"/>
        <v>17.932892689653706</v>
      </c>
      <c r="Q244" s="2">
        <f t="shared" si="29"/>
        <v>5.5178131352780655</v>
      </c>
      <c r="R244" s="2">
        <f t="shared" si="30"/>
        <v>53.1423439575629</v>
      </c>
      <c r="S244" s="2">
        <f t="shared" si="31"/>
        <v>8.2329640954905479</v>
      </c>
    </row>
    <row r="245" spans="1:19" x14ac:dyDescent="0.25">
      <c r="A245" t="s">
        <v>504</v>
      </c>
      <c r="B245" t="s">
        <v>505</v>
      </c>
      <c r="C245" s="1">
        <v>264.02152846104502</v>
      </c>
      <c r="D245" s="1">
        <v>4.89787398986015</v>
      </c>
      <c r="E245" s="1">
        <v>4.89787398986015</v>
      </c>
      <c r="F245" s="1">
        <v>19.5914959594406</v>
      </c>
      <c r="G245" s="1">
        <v>44.080865908741401</v>
      </c>
      <c r="H245" s="1">
        <v>39.1829919188812</v>
      </c>
      <c r="I245" s="1">
        <v>34.285117929020998</v>
      </c>
      <c r="J245" s="1">
        <v>83.263857827622502</v>
      </c>
      <c r="K245" s="1">
        <v>33.821450937618003</v>
      </c>
      <c r="L245" s="2">
        <f t="shared" si="24"/>
        <v>1.8551040206491363</v>
      </c>
      <c r="M245" s="2">
        <f t="shared" si="25"/>
        <v>1.8551040206491363</v>
      </c>
      <c r="N245" s="2">
        <f t="shared" si="26"/>
        <v>7.4204160825965451</v>
      </c>
      <c r="O245" s="2">
        <f t="shared" si="27"/>
        <v>16.695936185842246</v>
      </c>
      <c r="P245" s="2">
        <f t="shared" si="28"/>
        <v>14.84083216519309</v>
      </c>
      <c r="Q245" s="2">
        <f t="shared" si="29"/>
        <v>12.985728144543934</v>
      </c>
      <c r="R245" s="2">
        <f t="shared" si="30"/>
        <v>31.536768351035299</v>
      </c>
      <c r="S245" s="2">
        <f t="shared" si="31"/>
        <v>12.810111029490603</v>
      </c>
    </row>
    <row r="246" spans="1:19" x14ac:dyDescent="0.25">
      <c r="A246" t="s">
        <v>506</v>
      </c>
      <c r="B246" t="s">
        <v>507</v>
      </c>
      <c r="C246" s="1">
        <v>259.55704697986602</v>
      </c>
      <c r="D246" s="1">
        <v>17.020134228187899</v>
      </c>
      <c r="E246" s="1">
        <v>21.275167785234899</v>
      </c>
      <c r="F246" s="1">
        <v>12.7651006711409</v>
      </c>
      <c r="G246" s="1">
        <v>42.550335570469798</v>
      </c>
      <c r="H246" s="1">
        <v>34.040268456375799</v>
      </c>
      <c r="I246" s="1">
        <v>38.295302013422798</v>
      </c>
      <c r="J246" s="1">
        <v>55.315436241610698</v>
      </c>
      <c r="K246" s="1">
        <v>38.295302013422798</v>
      </c>
      <c r="L246" s="2">
        <f t="shared" si="24"/>
        <v>6.5573770491803147</v>
      </c>
      <c r="M246" s="2">
        <f t="shared" si="25"/>
        <v>8.1967213114754021</v>
      </c>
      <c r="N246" s="2">
        <f t="shared" si="26"/>
        <v>4.9180327868852256</v>
      </c>
      <c r="O246" s="2">
        <f t="shared" si="27"/>
        <v>16.393442622950804</v>
      </c>
      <c r="P246" s="2">
        <f t="shared" si="28"/>
        <v>13.114754098360629</v>
      </c>
      <c r="Q246" s="2">
        <f t="shared" si="29"/>
        <v>14.754098360655716</v>
      </c>
      <c r="R246" s="2">
        <f t="shared" si="30"/>
        <v>21.311475409836032</v>
      </c>
      <c r="S246" s="2">
        <f t="shared" si="31"/>
        <v>14.754098360655716</v>
      </c>
    </row>
    <row r="247" spans="1:19" x14ac:dyDescent="0.25">
      <c r="A247" t="s">
        <v>508</v>
      </c>
      <c r="B247" t="s">
        <v>509</v>
      </c>
      <c r="C247" s="1">
        <v>200</v>
      </c>
      <c r="D247" s="1">
        <v>20</v>
      </c>
      <c r="E247">
        <v>0</v>
      </c>
      <c r="F247" s="1">
        <v>10</v>
      </c>
      <c r="G247" s="1">
        <v>60</v>
      </c>
      <c r="H247" s="1">
        <v>25</v>
      </c>
      <c r="I247" s="1">
        <v>20</v>
      </c>
      <c r="J247" s="1">
        <v>40</v>
      </c>
      <c r="K247" s="1">
        <v>25</v>
      </c>
      <c r="L247" s="2">
        <f t="shared" si="24"/>
        <v>10</v>
      </c>
      <c r="M247" s="2">
        <f t="shared" si="25"/>
        <v>0</v>
      </c>
      <c r="N247" s="2">
        <f t="shared" si="26"/>
        <v>5</v>
      </c>
      <c r="O247" s="2">
        <f t="shared" si="27"/>
        <v>30</v>
      </c>
      <c r="P247" s="2">
        <f t="shared" si="28"/>
        <v>12.5</v>
      </c>
      <c r="Q247" s="2">
        <f t="shared" si="29"/>
        <v>10</v>
      </c>
      <c r="R247" s="2">
        <f t="shared" si="30"/>
        <v>20</v>
      </c>
      <c r="S247" s="2">
        <f t="shared" si="31"/>
        <v>12.5</v>
      </c>
    </row>
    <row r="248" spans="1:19" x14ac:dyDescent="0.25">
      <c r="A248" t="s">
        <v>510</v>
      </c>
      <c r="B248" t="s">
        <v>511</v>
      </c>
      <c r="C248" s="1">
        <v>165.00703293002101</v>
      </c>
      <c r="D248">
        <v>0</v>
      </c>
      <c r="E248" s="1">
        <v>10.000426238183101</v>
      </c>
      <c r="F248" s="1">
        <v>15.0006393572747</v>
      </c>
      <c r="G248" s="1">
        <v>35.001491833640799</v>
      </c>
      <c r="H248" s="1">
        <v>15.0006393572747</v>
      </c>
      <c r="I248" s="1">
        <v>25.0010655954577</v>
      </c>
      <c r="J248" s="1">
        <v>65.002770548190199</v>
      </c>
      <c r="K248">
        <v>0</v>
      </c>
      <c r="L248" s="2">
        <f t="shared" si="24"/>
        <v>0</v>
      </c>
      <c r="M248" s="2">
        <f t="shared" si="25"/>
        <v>6.0606060606060659</v>
      </c>
      <c r="N248" s="2">
        <f t="shared" si="26"/>
        <v>9.090909090909129</v>
      </c>
      <c r="O248" s="2">
        <f t="shared" si="27"/>
        <v>21.2121212121212</v>
      </c>
      <c r="P248" s="2">
        <f t="shared" si="28"/>
        <v>9.090909090909129</v>
      </c>
      <c r="Q248" s="2">
        <f t="shared" si="29"/>
        <v>15.151515151515133</v>
      </c>
      <c r="R248" s="2">
        <f t="shared" si="30"/>
        <v>39.393939393939462</v>
      </c>
      <c r="S248" s="2">
        <f t="shared" si="31"/>
        <v>0</v>
      </c>
    </row>
    <row r="249" spans="1:19" x14ac:dyDescent="0.25">
      <c r="A249" t="s">
        <v>512</v>
      </c>
      <c r="B249" t="s">
        <v>513</v>
      </c>
      <c r="C249" s="1">
        <v>615.35096715340501</v>
      </c>
      <c r="D249" s="1">
        <v>5.11246432911254</v>
      </c>
      <c r="E249" s="1">
        <v>40.9069804447008</v>
      </c>
      <c r="F249" s="1">
        <v>30.6747872131549</v>
      </c>
      <c r="G249" s="1">
        <v>107.364662519834</v>
      </c>
      <c r="H249" s="1">
        <v>166.674480468692</v>
      </c>
      <c r="I249" s="1">
        <v>86.681159882513398</v>
      </c>
      <c r="J249" s="1">
        <v>116.599932037597</v>
      </c>
      <c r="K249" s="1">
        <v>61.336500257800701</v>
      </c>
      <c r="L249" s="2">
        <f t="shared" si="24"/>
        <v>0.8308208814170952</v>
      </c>
      <c r="M249" s="2">
        <f t="shared" si="25"/>
        <v>6.6477478103163232</v>
      </c>
      <c r="N249" s="2">
        <f t="shared" si="26"/>
        <v>4.9849254897665212</v>
      </c>
      <c r="O249" s="2">
        <f t="shared" si="27"/>
        <v>17.447711672007227</v>
      </c>
      <c r="P249" s="2">
        <f t="shared" si="28"/>
        <v>27.086084099245529</v>
      </c>
      <c r="Q249" s="2">
        <f t="shared" si="29"/>
        <v>14.086458705590053</v>
      </c>
      <c r="R249" s="2">
        <f t="shared" si="30"/>
        <v>18.948525030680422</v>
      </c>
      <c r="S249" s="2">
        <f t="shared" si="31"/>
        <v>9.9677263109768877</v>
      </c>
    </row>
    <row r="250" spans="1:19" x14ac:dyDescent="0.25">
      <c r="A250" t="s">
        <v>514</v>
      </c>
      <c r="B250" t="s">
        <v>515</v>
      </c>
      <c r="C250" s="1">
        <v>133.872340425532</v>
      </c>
      <c r="D250" s="1">
        <v>8.1134751773049594</v>
      </c>
      <c r="E250">
        <v>0</v>
      </c>
      <c r="F250">
        <v>0</v>
      </c>
      <c r="G250" s="1">
        <v>12.1702127659574</v>
      </c>
      <c r="H250" s="1">
        <v>8.1134751773049594</v>
      </c>
      <c r="I250" s="1">
        <v>12.1702127659574</v>
      </c>
      <c r="J250" s="1">
        <v>56.794326241134698</v>
      </c>
      <c r="K250" s="1">
        <v>36.510638297872298</v>
      </c>
      <c r="L250" s="2">
        <f t="shared" si="24"/>
        <v>6.0606060606060534</v>
      </c>
      <c r="M250" s="2">
        <f t="shared" si="25"/>
        <v>0</v>
      </c>
      <c r="N250" s="2">
        <f t="shared" si="26"/>
        <v>0</v>
      </c>
      <c r="O250" s="2">
        <f t="shared" si="27"/>
        <v>9.0909090909090491</v>
      </c>
      <c r="P250" s="2">
        <f t="shared" si="28"/>
        <v>6.0606060606060534</v>
      </c>
      <c r="Q250" s="2">
        <f t="shared" si="29"/>
        <v>9.0909090909090491</v>
      </c>
      <c r="R250" s="2">
        <f t="shared" si="30"/>
        <v>42.424242424242358</v>
      </c>
      <c r="S250" s="2">
        <f t="shared" si="31"/>
        <v>27.27272727272722</v>
      </c>
    </row>
    <row r="251" spans="1:19" x14ac:dyDescent="0.25">
      <c r="A251" t="s">
        <v>516</v>
      </c>
      <c r="B251" t="s">
        <v>517</v>
      </c>
      <c r="C251" s="1">
        <v>33714.141749126298</v>
      </c>
      <c r="D251" s="1">
        <v>68.483256449230396</v>
      </c>
      <c r="E251" s="1">
        <v>1237.98967621361</v>
      </c>
      <c r="F251" s="1">
        <v>2121.9620713788599</v>
      </c>
      <c r="G251" s="1">
        <v>4736.2576787446897</v>
      </c>
      <c r="H251" s="1">
        <v>6898.7419163367904</v>
      </c>
      <c r="I251" s="1">
        <v>3645.78928549088</v>
      </c>
      <c r="J251" s="1">
        <v>10052.8980447882</v>
      </c>
      <c r="K251" s="1">
        <v>4952.0198197240697</v>
      </c>
      <c r="L251" s="2">
        <f t="shared" si="24"/>
        <v>0.20312917042002157</v>
      </c>
      <c r="M251" s="2">
        <f t="shared" si="25"/>
        <v>3.6720189569876638</v>
      </c>
      <c r="N251" s="2">
        <f t="shared" si="26"/>
        <v>6.2939821727297884</v>
      </c>
      <c r="O251" s="2">
        <f t="shared" si="27"/>
        <v>14.048281916793654</v>
      </c>
      <c r="P251" s="2">
        <f t="shared" si="28"/>
        <v>20.462457468654296</v>
      </c>
      <c r="Q251" s="2">
        <f t="shared" si="29"/>
        <v>10.813827955698622</v>
      </c>
      <c r="R251" s="2">
        <f t="shared" si="30"/>
        <v>29.818045257072935</v>
      </c>
      <c r="S251" s="2">
        <f t="shared" si="31"/>
        <v>14.688257101643115</v>
      </c>
    </row>
    <row r="252" spans="1:19" x14ac:dyDescent="0.25">
      <c r="A252" t="s">
        <v>518</v>
      </c>
      <c r="B252" t="s">
        <v>519</v>
      </c>
      <c r="C252" s="1">
        <v>163.76470588235301</v>
      </c>
      <c r="D252" s="1">
        <v>10.235294117647101</v>
      </c>
      <c r="E252">
        <v>0</v>
      </c>
      <c r="F252">
        <v>0</v>
      </c>
      <c r="G252" s="1">
        <v>10.235294117647101</v>
      </c>
      <c r="H252" s="1">
        <v>20.470588235294102</v>
      </c>
      <c r="I252" s="1">
        <v>15.352941176470599</v>
      </c>
      <c r="J252" s="1">
        <v>92.117647058823493</v>
      </c>
      <c r="K252" s="1">
        <v>15.352941176470599</v>
      </c>
      <c r="L252" s="2">
        <f t="shared" si="24"/>
        <v>6.2500000000000222</v>
      </c>
      <c r="M252" s="2">
        <f t="shared" si="25"/>
        <v>0</v>
      </c>
      <c r="N252" s="2">
        <f t="shared" si="26"/>
        <v>0</v>
      </c>
      <c r="O252" s="2">
        <f t="shared" si="27"/>
        <v>6.2500000000000222</v>
      </c>
      <c r="P252" s="2">
        <f t="shared" si="28"/>
        <v>12.499999999999984</v>
      </c>
      <c r="Q252" s="2">
        <f t="shared" si="29"/>
        <v>9.3750000000000036</v>
      </c>
      <c r="R252" s="2">
        <f t="shared" si="30"/>
        <v>56.249999999999957</v>
      </c>
      <c r="S252" s="2">
        <f t="shared" si="31"/>
        <v>9.3750000000000036</v>
      </c>
    </row>
    <row r="253" spans="1:19" x14ac:dyDescent="0.25">
      <c r="A253" t="s">
        <v>520</v>
      </c>
      <c r="B253" t="s">
        <v>521</v>
      </c>
      <c r="C253" s="1">
        <v>390</v>
      </c>
      <c r="D253" s="1">
        <v>5</v>
      </c>
      <c r="E253" s="1">
        <v>35</v>
      </c>
      <c r="F253" s="1">
        <v>15</v>
      </c>
      <c r="G253" s="1">
        <v>110</v>
      </c>
      <c r="H253" s="1">
        <v>85</v>
      </c>
      <c r="I253" s="1">
        <v>55</v>
      </c>
      <c r="J253" s="1">
        <v>65</v>
      </c>
      <c r="K253" s="1">
        <v>20</v>
      </c>
      <c r="L253" s="2">
        <f t="shared" si="24"/>
        <v>1.2820512820512819</v>
      </c>
      <c r="M253" s="2">
        <f t="shared" si="25"/>
        <v>8.9743589743589745</v>
      </c>
      <c r="N253" s="2">
        <f t="shared" si="26"/>
        <v>3.8461538461538463</v>
      </c>
      <c r="O253" s="2">
        <f t="shared" si="27"/>
        <v>28.205128205128204</v>
      </c>
      <c r="P253" s="2">
        <f t="shared" si="28"/>
        <v>21.794871794871796</v>
      </c>
      <c r="Q253" s="2">
        <f t="shared" si="29"/>
        <v>14.102564102564102</v>
      </c>
      <c r="R253" s="2">
        <f t="shared" si="30"/>
        <v>16.666666666666664</v>
      </c>
      <c r="S253" s="2">
        <f t="shared" si="31"/>
        <v>5.1282051282051277</v>
      </c>
    </row>
    <row r="254" spans="1:19" x14ac:dyDescent="0.25">
      <c r="A254" t="s">
        <v>522</v>
      </c>
      <c r="B254" t="s">
        <v>523</v>
      </c>
      <c r="C254" s="1">
        <v>91.471698113207495</v>
      </c>
      <c r="D254" s="1">
        <v>15.2452830188679</v>
      </c>
      <c r="E254" s="1">
        <v>7.6226415094339597</v>
      </c>
      <c r="F254">
        <v>0</v>
      </c>
      <c r="G254" s="1">
        <v>7.6226415094339597</v>
      </c>
      <c r="H254" s="1">
        <v>7.6226415094339597</v>
      </c>
      <c r="I254" s="1">
        <v>3.8113207547169798</v>
      </c>
      <c r="J254" s="1">
        <v>38.1132075471698</v>
      </c>
      <c r="K254" s="1">
        <v>11.4339622641509</v>
      </c>
      <c r="L254" s="2">
        <f t="shared" si="24"/>
        <v>16.66666666666665</v>
      </c>
      <c r="M254" s="2">
        <f t="shared" si="25"/>
        <v>8.3333333333333357</v>
      </c>
      <c r="N254" s="2">
        <f t="shared" si="26"/>
        <v>0</v>
      </c>
      <c r="O254" s="2">
        <f t="shared" si="27"/>
        <v>8.3333333333333357</v>
      </c>
      <c r="P254" s="2">
        <f t="shared" si="28"/>
        <v>8.3333333333333357</v>
      </c>
      <c r="Q254" s="2">
        <f t="shared" si="29"/>
        <v>4.1666666666666679</v>
      </c>
      <c r="R254" s="2">
        <f t="shared" si="30"/>
        <v>41.666666666666679</v>
      </c>
      <c r="S254" s="2">
        <f t="shared" si="31"/>
        <v>12.499999999999959</v>
      </c>
    </row>
    <row r="255" spans="1:19" x14ac:dyDescent="0.25">
      <c r="A255" t="s">
        <v>524</v>
      </c>
      <c r="B255" t="s">
        <v>525</v>
      </c>
      <c r="C255" s="1">
        <v>1900</v>
      </c>
      <c r="D255" s="1">
        <v>15</v>
      </c>
      <c r="E255" s="1">
        <v>85</v>
      </c>
      <c r="F255" s="1">
        <v>105</v>
      </c>
      <c r="G255" s="1">
        <v>270</v>
      </c>
      <c r="H255" s="1">
        <v>370</v>
      </c>
      <c r="I255" s="1">
        <v>220</v>
      </c>
      <c r="J255" s="1">
        <v>590</v>
      </c>
      <c r="K255" s="1">
        <v>245</v>
      </c>
      <c r="L255" s="2">
        <f t="shared" si="24"/>
        <v>0.78947368421052633</v>
      </c>
      <c r="M255" s="2">
        <f t="shared" si="25"/>
        <v>4.4736842105263159</v>
      </c>
      <c r="N255" s="2">
        <f t="shared" si="26"/>
        <v>5.5263157894736841</v>
      </c>
      <c r="O255" s="2">
        <f t="shared" si="27"/>
        <v>14.210526315789473</v>
      </c>
      <c r="P255" s="2">
        <f t="shared" si="28"/>
        <v>19.473684210526315</v>
      </c>
      <c r="Q255" s="2">
        <f t="shared" si="29"/>
        <v>11.578947368421053</v>
      </c>
      <c r="R255" s="2">
        <f t="shared" si="30"/>
        <v>31.05263157894737</v>
      </c>
      <c r="S255" s="2">
        <f t="shared" si="31"/>
        <v>12.894736842105264</v>
      </c>
    </row>
    <row r="256" spans="1:19" x14ac:dyDescent="0.25">
      <c r="A256" t="s">
        <v>526</v>
      </c>
      <c r="B256" t="s">
        <v>527</v>
      </c>
      <c r="C256" s="1">
        <v>10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 s="1">
        <v>10</v>
      </c>
      <c r="K256">
        <v>0</v>
      </c>
      <c r="L256" s="2">
        <f t="shared" si="24"/>
        <v>0</v>
      </c>
      <c r="M256" s="2">
        <f t="shared" si="25"/>
        <v>0</v>
      </c>
      <c r="N256" s="2">
        <f t="shared" si="26"/>
        <v>0</v>
      </c>
      <c r="O256" s="2">
        <f t="shared" si="27"/>
        <v>0</v>
      </c>
      <c r="P256" s="2">
        <f t="shared" si="28"/>
        <v>0</v>
      </c>
      <c r="Q256" s="2">
        <f t="shared" si="29"/>
        <v>0</v>
      </c>
      <c r="R256" s="2">
        <f t="shared" si="30"/>
        <v>100</v>
      </c>
      <c r="S256" s="2">
        <f t="shared" si="31"/>
        <v>0</v>
      </c>
    </row>
    <row r="257" spans="1:19" x14ac:dyDescent="0.25">
      <c r="A257" t="s">
        <v>528</v>
      </c>
      <c r="B257" t="s">
        <v>529</v>
      </c>
      <c r="C257" s="1">
        <v>346.15555555555602</v>
      </c>
      <c r="D257" s="1">
        <v>32.744444444444497</v>
      </c>
      <c r="E257" s="1">
        <v>4.6777777777777798</v>
      </c>
      <c r="F257" s="1">
        <v>32.744444444444497</v>
      </c>
      <c r="G257" s="1">
        <v>28.066666666666698</v>
      </c>
      <c r="H257" s="1">
        <v>42.1</v>
      </c>
      <c r="I257" s="1">
        <v>32.744444444444497</v>
      </c>
      <c r="J257" s="1">
        <v>107.588888888889</v>
      </c>
      <c r="K257" s="1">
        <v>65.488888888888894</v>
      </c>
      <c r="L257" s="2">
        <f t="shared" si="24"/>
        <v>9.4594594594594614</v>
      </c>
      <c r="M257" s="2">
        <f t="shared" si="25"/>
        <v>1.35135135135135</v>
      </c>
      <c r="N257" s="2">
        <f t="shared" si="26"/>
        <v>9.4594594594594614</v>
      </c>
      <c r="O257" s="2">
        <f t="shared" si="27"/>
        <v>8.1081081081081052</v>
      </c>
      <c r="P257" s="2">
        <f t="shared" si="28"/>
        <v>12.162162162162145</v>
      </c>
      <c r="Q257" s="2">
        <f t="shared" si="29"/>
        <v>9.4594594594594614</v>
      </c>
      <c r="R257" s="2">
        <f t="shared" si="30"/>
        <v>31.081081081081074</v>
      </c>
      <c r="S257" s="2">
        <f t="shared" si="31"/>
        <v>18.918918918918894</v>
      </c>
    </row>
    <row r="258" spans="1:19" x14ac:dyDescent="0.25">
      <c r="A258" t="s">
        <v>530</v>
      </c>
      <c r="B258" t="s">
        <v>531</v>
      </c>
      <c r="C258" s="1">
        <v>2966.6456831691398</v>
      </c>
      <c r="D258" s="1">
        <v>27.246535491617198</v>
      </c>
      <c r="E258" s="1">
        <v>126.795089439566</v>
      </c>
      <c r="F258" s="1">
        <v>128.94515964178299</v>
      </c>
      <c r="G258" s="1">
        <v>252.74765360090501</v>
      </c>
      <c r="H258" s="1">
        <v>504.47879376729202</v>
      </c>
      <c r="I258" s="1">
        <v>389.91535053545601</v>
      </c>
      <c r="J258" s="1">
        <v>1250.7715224144999</v>
      </c>
      <c r="K258" s="1">
        <v>285.74557827803</v>
      </c>
      <c r="L258" s="2">
        <f t="shared" ref="L258:L321" si="32">D258/$C258*100</f>
        <v>0.91842904079164922</v>
      </c>
      <c r="M258" s="2">
        <f t="shared" ref="M258:M321" si="33">E258/$C258*100</f>
        <v>4.274022009400066</v>
      </c>
      <c r="N258" s="2">
        <f t="shared" ref="N258:N321" si="34">F258/$C258*100</f>
        <v>4.3464967984999285</v>
      </c>
      <c r="O258" s="2">
        <f t="shared" ref="O258:O321" si="35">G258/$C258*100</f>
        <v>8.5196440894453431</v>
      </c>
      <c r="P258" s="2">
        <f t="shared" ref="P258:P321" si="36">H258/$C258*100</f>
        <v>17.005023438740384</v>
      </c>
      <c r="Q258" s="2">
        <f t="shared" ref="Q258:Q321" si="37">I258/$C258*100</f>
        <v>13.143307026773964</v>
      </c>
      <c r="R258" s="2">
        <f t="shared" ref="R258:R321" si="38">J258/$C258*100</f>
        <v>42.161136043666481</v>
      </c>
      <c r="S258" s="2">
        <f t="shared" ref="S258:S321" si="39">K258/$C258*100</f>
        <v>9.6319415526824983</v>
      </c>
    </row>
    <row r="259" spans="1:19" x14ac:dyDescent="0.25">
      <c r="A259" t="s">
        <v>532</v>
      </c>
      <c r="B259" t="s">
        <v>533</v>
      </c>
      <c r="C259" s="1">
        <v>254.79335166760401</v>
      </c>
      <c r="D259" s="1">
        <v>12.3396121899116</v>
      </c>
      <c r="E259" s="1">
        <v>4.1132040633038596</v>
      </c>
      <c r="F259" s="1">
        <v>16.452816253215399</v>
      </c>
      <c r="G259" s="1">
        <v>41.132040633038599</v>
      </c>
      <c r="H259" s="1">
        <v>36.906186441117299</v>
      </c>
      <c r="I259" s="1">
        <v>49.245798631028897</v>
      </c>
      <c r="J259" s="1">
        <v>65.811265012861796</v>
      </c>
      <c r="K259" s="1">
        <v>28.792428443127001</v>
      </c>
      <c r="L259" s="2">
        <f t="shared" si="32"/>
        <v>4.8429882919431506</v>
      </c>
      <c r="M259" s="2">
        <f t="shared" si="33"/>
        <v>1.6143294306477141</v>
      </c>
      <c r="N259" s="2">
        <f t="shared" si="34"/>
        <v>6.4573177225908411</v>
      </c>
      <c r="O259" s="2">
        <f t="shared" si="35"/>
        <v>16.143294306477141</v>
      </c>
      <c r="P259" s="2">
        <f t="shared" si="36"/>
        <v>14.484752525750372</v>
      </c>
      <c r="Q259" s="2">
        <f t="shared" si="37"/>
        <v>19.32774081769352</v>
      </c>
      <c r="R259" s="2">
        <f t="shared" si="38"/>
        <v>25.829270890363443</v>
      </c>
      <c r="S259" s="2">
        <f t="shared" si="39"/>
        <v>11.300306014533993</v>
      </c>
    </row>
    <row r="260" spans="1:19" x14ac:dyDescent="0.25">
      <c r="A260" t="s">
        <v>534</v>
      </c>
      <c r="B260" t="s">
        <v>535</v>
      </c>
      <c r="C260" s="1">
        <v>195.33050847457599</v>
      </c>
      <c r="D260" s="1">
        <v>4.9576271186440701</v>
      </c>
      <c r="E260" s="1">
        <v>14.872881355932201</v>
      </c>
      <c r="F260">
        <v>0</v>
      </c>
      <c r="G260" s="1">
        <v>54.533898305084797</v>
      </c>
      <c r="H260" s="1">
        <v>38.669491525423702</v>
      </c>
      <c r="I260" s="1">
        <v>9.9152542372881403</v>
      </c>
      <c r="J260" s="1">
        <v>67.423728813559293</v>
      </c>
      <c r="K260" s="1">
        <v>4.9576271186440701</v>
      </c>
      <c r="L260" s="2">
        <f t="shared" si="32"/>
        <v>2.5380710659898527</v>
      </c>
      <c r="M260" s="2">
        <f t="shared" si="33"/>
        <v>7.6142131979695522</v>
      </c>
      <c r="N260" s="2">
        <f t="shared" si="34"/>
        <v>0</v>
      </c>
      <c r="O260" s="2">
        <f t="shared" si="35"/>
        <v>27.91878172588839</v>
      </c>
      <c r="P260" s="2">
        <f t="shared" si="36"/>
        <v>19.796954314720828</v>
      </c>
      <c r="Q260" s="2">
        <f t="shared" si="37"/>
        <v>5.0761421319797053</v>
      </c>
      <c r="R260" s="2">
        <f t="shared" si="38"/>
        <v>34.517766497461963</v>
      </c>
      <c r="S260" s="2">
        <f t="shared" si="39"/>
        <v>2.5380710659898527</v>
      </c>
    </row>
    <row r="261" spans="1:19" x14ac:dyDescent="0.25">
      <c r="A261" t="s">
        <v>536</v>
      </c>
      <c r="B261" t="s">
        <v>537</v>
      </c>
      <c r="C261" s="1">
        <v>309.082815224841</v>
      </c>
      <c r="D261">
        <v>0</v>
      </c>
      <c r="E261" s="1">
        <v>10.119385552457301</v>
      </c>
      <c r="F261" s="1">
        <v>25.3788062256885</v>
      </c>
      <c r="G261" s="1">
        <v>50.717308564436301</v>
      </c>
      <c r="H261" s="1">
        <v>65.856242357258495</v>
      </c>
      <c r="I261" s="1">
        <v>35.484768956411102</v>
      </c>
      <c r="J261" s="1">
        <v>65.7090160985898</v>
      </c>
      <c r="K261" s="1">
        <v>55.817287469999897</v>
      </c>
      <c r="L261" s="2">
        <f t="shared" si="32"/>
        <v>0</v>
      </c>
      <c r="M261" s="2">
        <f t="shared" si="33"/>
        <v>3.274004588412978</v>
      </c>
      <c r="N261" s="2">
        <f t="shared" si="34"/>
        <v>8.2110052631773769</v>
      </c>
      <c r="O261" s="2">
        <f t="shared" si="35"/>
        <v>16.408970692059409</v>
      </c>
      <c r="P261" s="2">
        <f t="shared" si="36"/>
        <v>21.306989296493771</v>
      </c>
      <c r="Q261" s="2">
        <f t="shared" si="37"/>
        <v>11.480667060249809</v>
      </c>
      <c r="R261" s="2">
        <f t="shared" si="38"/>
        <v>21.259356024303731</v>
      </c>
      <c r="S261" s="2">
        <f t="shared" si="39"/>
        <v>18.05900707530305</v>
      </c>
    </row>
    <row r="262" spans="1:19" x14ac:dyDescent="0.25">
      <c r="A262" t="s">
        <v>538</v>
      </c>
      <c r="B262" t="s">
        <v>539</v>
      </c>
      <c r="C262" s="1">
        <v>143.16279069767401</v>
      </c>
      <c r="D262" s="1">
        <v>3.9767441860465098</v>
      </c>
      <c r="E262" s="1">
        <v>11.930232558139499</v>
      </c>
      <c r="F262" s="1">
        <v>11.930232558139499</v>
      </c>
      <c r="G262" s="1">
        <v>15.906976744186</v>
      </c>
      <c r="H262" s="1">
        <v>31.8139534883721</v>
      </c>
      <c r="I262" s="1">
        <v>11.930232558139499</v>
      </c>
      <c r="J262" s="1">
        <v>43.744186046511601</v>
      </c>
      <c r="K262" s="1">
        <v>11.930232558139499</v>
      </c>
      <c r="L262" s="2">
        <f t="shared" si="32"/>
        <v>2.7777777777777848</v>
      </c>
      <c r="M262" s="2">
        <f t="shared" si="33"/>
        <v>8.3333333333333321</v>
      </c>
      <c r="N262" s="2">
        <f t="shared" si="34"/>
        <v>8.3333333333333321</v>
      </c>
      <c r="O262" s="2">
        <f t="shared" si="35"/>
        <v>11.111111111111111</v>
      </c>
      <c r="P262" s="2">
        <f t="shared" si="36"/>
        <v>22.222222222222289</v>
      </c>
      <c r="Q262" s="2">
        <f t="shared" si="37"/>
        <v>8.3333333333333321</v>
      </c>
      <c r="R262" s="2">
        <f t="shared" si="38"/>
        <v>30.555555555555625</v>
      </c>
      <c r="S262" s="2">
        <f t="shared" si="39"/>
        <v>8.3333333333333321</v>
      </c>
    </row>
    <row r="263" spans="1:19" x14ac:dyDescent="0.25">
      <c r="A263" t="s">
        <v>540</v>
      </c>
      <c r="B263" t="s">
        <v>541</v>
      </c>
      <c r="C263" s="1">
        <v>373.23118828726001</v>
      </c>
      <c r="D263">
        <v>0</v>
      </c>
      <c r="E263" s="1">
        <v>19.905663375320501</v>
      </c>
      <c r="F263" s="1">
        <v>24.8820792191507</v>
      </c>
      <c r="G263" s="1">
        <v>59.716990125961601</v>
      </c>
      <c r="H263" s="1">
        <v>59.716990125961601</v>
      </c>
      <c r="I263" s="1">
        <v>74.646237657451906</v>
      </c>
      <c r="J263" s="1">
        <v>89.575485188942295</v>
      </c>
      <c r="K263" s="1">
        <v>44.787742594471197</v>
      </c>
      <c r="L263" s="2">
        <f t="shared" si="32"/>
        <v>0</v>
      </c>
      <c r="M263" s="2">
        <f t="shared" si="33"/>
        <v>5.333333333333325</v>
      </c>
      <c r="N263" s="2">
        <f t="shared" si="34"/>
        <v>6.666666666666675</v>
      </c>
      <c r="O263" s="2">
        <f t="shared" si="35"/>
        <v>16</v>
      </c>
      <c r="P263" s="2">
        <f t="shared" si="36"/>
        <v>16</v>
      </c>
      <c r="Q263" s="2">
        <f t="shared" si="37"/>
        <v>19.999999999999972</v>
      </c>
      <c r="R263" s="2">
        <f t="shared" si="38"/>
        <v>23.999999999999972</v>
      </c>
      <c r="S263" s="2">
        <f t="shared" si="39"/>
        <v>12</v>
      </c>
    </row>
    <row r="264" spans="1:19" x14ac:dyDescent="0.25">
      <c r="A264" t="s">
        <v>542</v>
      </c>
      <c r="B264" t="s">
        <v>543</v>
      </c>
      <c r="C264" s="1">
        <v>68.270718918003297</v>
      </c>
      <c r="D264">
        <v>0</v>
      </c>
      <c r="E264" s="1">
        <v>4.8764799227145197</v>
      </c>
      <c r="F264" s="1">
        <v>4.8764799227145197</v>
      </c>
      <c r="G264" s="1">
        <v>9.7529598454290394</v>
      </c>
      <c r="H264">
        <v>0</v>
      </c>
      <c r="I264">
        <v>0</v>
      </c>
      <c r="J264" s="1">
        <v>43.888319304430702</v>
      </c>
      <c r="K264" s="1">
        <v>4.8764799227145197</v>
      </c>
      <c r="L264" s="2">
        <f t="shared" si="32"/>
        <v>0</v>
      </c>
      <c r="M264" s="2">
        <f t="shared" si="33"/>
        <v>7.1428571428571415</v>
      </c>
      <c r="N264" s="2">
        <f t="shared" si="34"/>
        <v>7.1428571428571415</v>
      </c>
      <c r="O264" s="2">
        <f t="shared" si="35"/>
        <v>14.285714285714283</v>
      </c>
      <c r="P264" s="2">
        <f t="shared" si="36"/>
        <v>0</v>
      </c>
      <c r="Q264" s="2">
        <f t="shared" si="37"/>
        <v>0</v>
      </c>
      <c r="R264" s="2">
        <f t="shared" si="38"/>
        <v>64.285714285714306</v>
      </c>
      <c r="S264" s="2">
        <f t="shared" si="39"/>
        <v>7.1428571428571415</v>
      </c>
    </row>
    <row r="265" spans="1:19" x14ac:dyDescent="0.25">
      <c r="A265" t="s">
        <v>544</v>
      </c>
      <c r="B265" t="s">
        <v>545</v>
      </c>
      <c r="C265" s="1">
        <v>291.91419141914201</v>
      </c>
      <c r="D265" s="1">
        <v>5.0330033003300301</v>
      </c>
      <c r="E265" s="1">
        <v>20.132013201320099</v>
      </c>
      <c r="F265" s="1">
        <v>10.066006600660099</v>
      </c>
      <c r="G265" s="1">
        <v>30.198019801980202</v>
      </c>
      <c r="H265" s="1">
        <v>35.231023102310203</v>
      </c>
      <c r="I265" s="1">
        <v>30.198019801980202</v>
      </c>
      <c r="J265" s="1">
        <v>145.95709570957101</v>
      </c>
      <c r="K265" s="1">
        <v>15.099009900990101</v>
      </c>
      <c r="L265" s="2">
        <f t="shared" si="32"/>
        <v>1.7241379310344811</v>
      </c>
      <c r="M265" s="2">
        <f t="shared" si="33"/>
        <v>6.8965517241379173</v>
      </c>
      <c r="N265" s="2">
        <f t="shared" si="34"/>
        <v>3.448275862068976</v>
      </c>
      <c r="O265" s="2">
        <f t="shared" si="35"/>
        <v>10.344827586206893</v>
      </c>
      <c r="P265" s="2">
        <f t="shared" si="36"/>
        <v>12.068965517241367</v>
      </c>
      <c r="Q265" s="2">
        <f t="shared" si="37"/>
        <v>10.344827586206893</v>
      </c>
      <c r="R265" s="2">
        <f t="shared" si="38"/>
        <v>50</v>
      </c>
      <c r="S265" s="2">
        <f t="shared" si="39"/>
        <v>5.1724137931034466</v>
      </c>
    </row>
    <row r="266" spans="1:19" x14ac:dyDescent="0.25">
      <c r="A266" t="s">
        <v>546</v>
      </c>
      <c r="B266" t="s">
        <v>547</v>
      </c>
      <c r="C266" s="1">
        <v>238.127208480565</v>
      </c>
      <c r="D266" s="1">
        <v>5.1766784452296797</v>
      </c>
      <c r="E266" s="1">
        <v>15.530035335689</v>
      </c>
      <c r="F266" s="1">
        <v>5.1766784452296797</v>
      </c>
      <c r="G266" s="1">
        <v>25.883392226148398</v>
      </c>
      <c r="H266" s="1">
        <v>51.766784452296797</v>
      </c>
      <c r="I266" s="1">
        <v>36.236749116607797</v>
      </c>
      <c r="J266" s="1">
        <v>51.766784452296797</v>
      </c>
      <c r="K266" s="1">
        <v>46.590106007067099</v>
      </c>
      <c r="L266" s="2">
        <f t="shared" si="32"/>
        <v>2.1739130434782634</v>
      </c>
      <c r="M266" s="2">
        <f t="shared" si="33"/>
        <v>6.5217391304347725</v>
      </c>
      <c r="N266" s="2">
        <f t="shared" si="34"/>
        <v>2.1739130434782634</v>
      </c>
      <c r="O266" s="2">
        <f t="shared" si="35"/>
        <v>10.869565217391317</v>
      </c>
      <c r="P266" s="2">
        <f t="shared" si="36"/>
        <v>21.739130434782634</v>
      </c>
      <c r="Q266" s="2">
        <f t="shared" si="37"/>
        <v>15.21739130434786</v>
      </c>
      <c r="R266" s="2">
        <f t="shared" si="38"/>
        <v>21.739130434782634</v>
      </c>
      <c r="S266" s="2">
        <f t="shared" si="39"/>
        <v>19.565217391304362</v>
      </c>
    </row>
    <row r="267" spans="1:19" x14ac:dyDescent="0.25">
      <c r="A267" t="s">
        <v>548</v>
      </c>
      <c r="B267" t="s">
        <v>549</v>
      </c>
      <c r="C267" s="1">
        <v>858.05093694385005</v>
      </c>
      <c r="D267" s="1">
        <v>29.081214184393001</v>
      </c>
      <c r="E267" s="1">
        <v>67.856166430250198</v>
      </c>
      <c r="F267" s="1">
        <v>38.7749522458573</v>
      </c>
      <c r="G267" s="1">
        <v>130.865463829768</v>
      </c>
      <c r="H267" s="1">
        <v>164.948665549151</v>
      </c>
      <c r="I267" s="1">
        <v>82.396773522446694</v>
      </c>
      <c r="J267" s="1">
        <v>261.73092765953697</v>
      </c>
      <c r="K267" s="1">
        <v>82.396773522446694</v>
      </c>
      <c r="L267" s="2">
        <f t="shared" si="32"/>
        <v>3.3892176946945103</v>
      </c>
      <c r="M267" s="2">
        <f t="shared" si="33"/>
        <v>7.908174620953841</v>
      </c>
      <c r="N267" s="2">
        <f t="shared" si="34"/>
        <v>4.5189569262593432</v>
      </c>
      <c r="O267" s="2">
        <f t="shared" si="35"/>
        <v>15.251479626125239</v>
      </c>
      <c r="P267" s="2">
        <f t="shared" si="36"/>
        <v>19.223644943114266</v>
      </c>
      <c r="Q267" s="2">
        <f t="shared" si="37"/>
        <v>9.6027834683010962</v>
      </c>
      <c r="R267" s="2">
        <f t="shared" si="38"/>
        <v>30.502959252250587</v>
      </c>
      <c r="S267" s="2">
        <f t="shared" si="39"/>
        <v>9.6027834683010962</v>
      </c>
    </row>
    <row r="268" spans="1:19" x14ac:dyDescent="0.25">
      <c r="A268" t="s">
        <v>550</v>
      </c>
      <c r="B268" t="s">
        <v>551</v>
      </c>
      <c r="C268" s="1">
        <v>55.859375</v>
      </c>
      <c r="D268" s="1">
        <v>5.078125</v>
      </c>
      <c r="E268" s="1">
        <v>5.078125</v>
      </c>
      <c r="F268" s="1">
        <v>10.15625</v>
      </c>
      <c r="G268" s="1">
        <v>10.15625</v>
      </c>
      <c r="H268">
        <v>0</v>
      </c>
      <c r="I268">
        <v>0</v>
      </c>
      <c r="J268" s="1">
        <v>25.390625</v>
      </c>
      <c r="K268">
        <v>0</v>
      </c>
      <c r="L268" s="2">
        <f t="shared" si="32"/>
        <v>9.0909090909090917</v>
      </c>
      <c r="M268" s="2">
        <f t="shared" si="33"/>
        <v>9.0909090909090917</v>
      </c>
      <c r="N268" s="2">
        <f t="shared" si="34"/>
        <v>18.181818181818183</v>
      </c>
      <c r="O268" s="2">
        <f t="shared" si="35"/>
        <v>18.181818181818183</v>
      </c>
      <c r="P268" s="2">
        <f t="shared" si="36"/>
        <v>0</v>
      </c>
      <c r="Q268" s="2">
        <f t="shared" si="37"/>
        <v>0</v>
      </c>
      <c r="R268" s="2">
        <f t="shared" si="38"/>
        <v>45.454545454545453</v>
      </c>
      <c r="S268" s="2">
        <f t="shared" si="39"/>
        <v>0</v>
      </c>
    </row>
    <row r="269" spans="1:19" x14ac:dyDescent="0.25">
      <c r="A269" t="s">
        <v>552</v>
      </c>
      <c r="B269" t="s">
        <v>553</v>
      </c>
      <c r="C269" s="1">
        <v>55.951975731111098</v>
      </c>
      <c r="D269" s="1">
        <v>10.1730864965657</v>
      </c>
      <c r="E269">
        <v>0</v>
      </c>
      <c r="F269">
        <v>0</v>
      </c>
      <c r="G269" s="1">
        <v>5.0865432482828297</v>
      </c>
      <c r="H269" s="1">
        <v>15.2596297448485</v>
      </c>
      <c r="I269">
        <v>0</v>
      </c>
      <c r="J269" s="1">
        <v>10.1730864965657</v>
      </c>
      <c r="K269" s="1">
        <v>15.2596297448485</v>
      </c>
      <c r="L269" s="2">
        <f t="shared" si="32"/>
        <v>18.181818181818262</v>
      </c>
      <c r="M269" s="2">
        <f t="shared" si="33"/>
        <v>0</v>
      </c>
      <c r="N269" s="2">
        <f t="shared" si="34"/>
        <v>0</v>
      </c>
      <c r="O269" s="2">
        <f t="shared" si="35"/>
        <v>9.0909090909090953</v>
      </c>
      <c r="P269" s="2">
        <f t="shared" si="36"/>
        <v>27.272727272727305</v>
      </c>
      <c r="Q269" s="2">
        <f t="shared" si="37"/>
        <v>0</v>
      </c>
      <c r="R269" s="2">
        <f t="shared" si="38"/>
        <v>18.181818181818262</v>
      </c>
      <c r="S269" s="2">
        <f t="shared" si="39"/>
        <v>27.272727272727305</v>
      </c>
    </row>
    <row r="270" spans="1:19" x14ac:dyDescent="0.25">
      <c r="A270" t="s">
        <v>554</v>
      </c>
      <c r="B270" t="s">
        <v>555</v>
      </c>
      <c r="C270" s="1">
        <v>96.025253449256198</v>
      </c>
      <c r="D270">
        <v>0</v>
      </c>
      <c r="E270" s="1">
        <v>7.6820202759405003</v>
      </c>
      <c r="F270" s="1">
        <v>7.6820202759405003</v>
      </c>
      <c r="G270" s="1">
        <v>19.205050689851301</v>
      </c>
      <c r="H270" s="1">
        <v>23.046060827821499</v>
      </c>
      <c r="I270" s="1">
        <v>23.046060827821499</v>
      </c>
      <c r="J270" s="1">
        <v>15.364040551881001</v>
      </c>
      <c r="K270">
        <v>0</v>
      </c>
      <c r="L270" s="2">
        <f t="shared" si="32"/>
        <v>0</v>
      </c>
      <c r="M270" s="2">
        <f t="shared" si="33"/>
        <v>8.0000000000000036</v>
      </c>
      <c r="N270" s="2">
        <f t="shared" si="34"/>
        <v>8.0000000000000036</v>
      </c>
      <c r="O270" s="2">
        <f t="shared" si="35"/>
        <v>20.000000000000064</v>
      </c>
      <c r="P270" s="2">
        <f t="shared" si="36"/>
        <v>24.000000000000014</v>
      </c>
      <c r="Q270" s="2">
        <f t="shared" si="37"/>
        <v>24.000000000000014</v>
      </c>
      <c r="R270" s="2">
        <f t="shared" si="38"/>
        <v>16.000000000000007</v>
      </c>
      <c r="S270" s="2">
        <f t="shared" si="39"/>
        <v>0</v>
      </c>
    </row>
    <row r="271" spans="1:19" x14ac:dyDescent="0.25">
      <c r="A271" t="s">
        <v>556</v>
      </c>
      <c r="B271" t="s">
        <v>557</v>
      </c>
      <c r="C271" s="1">
        <v>361.437448853528</v>
      </c>
      <c r="D271" s="1">
        <v>20.1832365580482</v>
      </c>
      <c r="E271" s="1">
        <v>20.2142287405437</v>
      </c>
      <c r="F271" s="1">
        <v>25.129455704297602</v>
      </c>
      <c r="G271" s="1">
        <v>39.844140951676501</v>
      </c>
      <c r="H271" s="1">
        <v>55.080596841974597</v>
      </c>
      <c r="I271" s="1">
        <v>40.028017794488598</v>
      </c>
      <c r="J271" s="1">
        <v>80.639969684706102</v>
      </c>
      <c r="K271" s="1">
        <v>80.317802577792506</v>
      </c>
      <c r="L271" s="2">
        <f t="shared" si="32"/>
        <v>5.5841575415245437</v>
      </c>
      <c r="M271" s="2">
        <f t="shared" si="33"/>
        <v>5.5927322430652415</v>
      </c>
      <c r="N271" s="2">
        <f t="shared" si="34"/>
        <v>6.9526430600945499</v>
      </c>
      <c r="O271" s="2">
        <f t="shared" si="35"/>
        <v>11.023799851969208</v>
      </c>
      <c r="P271" s="2">
        <f t="shared" si="36"/>
        <v>15.239316517059617</v>
      </c>
      <c r="Q271" s="2">
        <f t="shared" si="37"/>
        <v>11.074673618203269</v>
      </c>
      <c r="R271" s="2">
        <f t="shared" si="38"/>
        <v>22.310906061476029</v>
      </c>
      <c r="S271" s="2">
        <f t="shared" si="39"/>
        <v>22.221771106607488</v>
      </c>
    </row>
    <row r="272" spans="1:19" x14ac:dyDescent="0.25">
      <c r="A272" t="s">
        <v>558</v>
      </c>
      <c r="B272" t="s">
        <v>559</v>
      </c>
      <c r="C272" s="1">
        <v>447.084895680584</v>
      </c>
      <c r="D272">
        <v>0</v>
      </c>
      <c r="E272" s="1">
        <v>55.960431155474403</v>
      </c>
      <c r="F272" s="1">
        <v>33.576258693284601</v>
      </c>
      <c r="G272" s="1">
        <v>67.152517386569301</v>
      </c>
      <c r="H272" s="1">
        <v>150.494610556569</v>
      </c>
      <c r="I272" s="1">
        <v>33.576258693284601</v>
      </c>
      <c r="J272" s="1">
        <v>72.748560502116703</v>
      </c>
      <c r="K272" s="1">
        <v>33.576258693284601</v>
      </c>
      <c r="L272" s="2">
        <f t="shared" si="32"/>
        <v>0</v>
      </c>
      <c r="M272" s="2">
        <f t="shared" si="33"/>
        <v>12.516734896688359</v>
      </c>
      <c r="N272" s="2">
        <f t="shared" si="34"/>
        <v>7.510040938013006</v>
      </c>
      <c r="O272" s="2">
        <f t="shared" si="35"/>
        <v>15.020081876026033</v>
      </c>
      <c r="P272" s="2">
        <f t="shared" si="36"/>
        <v>33.661305047551551</v>
      </c>
      <c r="Q272" s="2">
        <f t="shared" si="37"/>
        <v>7.510040938013006</v>
      </c>
      <c r="R272" s="2">
        <f t="shared" si="38"/>
        <v>16.271755365694862</v>
      </c>
      <c r="S272" s="2">
        <f t="shared" si="39"/>
        <v>7.510040938013006</v>
      </c>
    </row>
    <row r="273" spans="1:19" x14ac:dyDescent="0.25">
      <c r="A273" t="s">
        <v>560</v>
      </c>
      <c r="B273" t="s">
        <v>561</v>
      </c>
      <c r="C273" s="1">
        <v>88.846153846153896</v>
      </c>
      <c r="D273" s="1">
        <v>8.0769230769230802</v>
      </c>
      <c r="E273" s="1">
        <v>4.0384615384615401</v>
      </c>
      <c r="F273" s="1">
        <v>4.0384615384615401</v>
      </c>
      <c r="G273" s="1">
        <v>4.0384615384615401</v>
      </c>
      <c r="H273" s="1">
        <v>4.0384615384615401</v>
      </c>
      <c r="I273" s="1">
        <v>12.115384615384601</v>
      </c>
      <c r="J273" s="1">
        <v>32.307692307692299</v>
      </c>
      <c r="K273" s="1">
        <v>20.192307692307701</v>
      </c>
      <c r="L273" s="2">
        <f t="shared" si="32"/>
        <v>9.0909090909090899</v>
      </c>
      <c r="M273" s="2">
        <f t="shared" si="33"/>
        <v>4.545454545454545</v>
      </c>
      <c r="N273" s="2">
        <f t="shared" si="34"/>
        <v>4.545454545454545</v>
      </c>
      <c r="O273" s="2">
        <f t="shared" si="35"/>
        <v>4.545454545454545</v>
      </c>
      <c r="P273" s="2">
        <f t="shared" si="36"/>
        <v>4.545454545454545</v>
      </c>
      <c r="Q273" s="2">
        <f t="shared" si="37"/>
        <v>13.636363636363614</v>
      </c>
      <c r="R273" s="2">
        <f t="shared" si="38"/>
        <v>36.363636363636331</v>
      </c>
      <c r="S273" s="2">
        <f t="shared" si="39"/>
        <v>22.727272727272723</v>
      </c>
    </row>
    <row r="274" spans="1:19" x14ac:dyDescent="0.25">
      <c r="A274" t="s">
        <v>562</v>
      </c>
      <c r="B274" t="s">
        <v>563</v>
      </c>
      <c r="C274" s="1">
        <v>435</v>
      </c>
      <c r="D274" s="1">
        <v>5</v>
      </c>
      <c r="E274" s="1">
        <v>35</v>
      </c>
      <c r="F274" s="1">
        <v>25</v>
      </c>
      <c r="G274" s="1">
        <v>80</v>
      </c>
      <c r="H274" s="1">
        <v>55</v>
      </c>
      <c r="I274" s="1">
        <v>20</v>
      </c>
      <c r="J274" s="1">
        <v>150</v>
      </c>
      <c r="K274" s="1">
        <v>65</v>
      </c>
      <c r="L274" s="2">
        <f t="shared" si="32"/>
        <v>1.1494252873563218</v>
      </c>
      <c r="M274" s="2">
        <f t="shared" si="33"/>
        <v>8.0459770114942533</v>
      </c>
      <c r="N274" s="2">
        <f t="shared" si="34"/>
        <v>5.7471264367816088</v>
      </c>
      <c r="O274" s="2">
        <f t="shared" si="35"/>
        <v>18.390804597701148</v>
      </c>
      <c r="P274" s="2">
        <f t="shared" si="36"/>
        <v>12.643678160919542</v>
      </c>
      <c r="Q274" s="2">
        <f t="shared" si="37"/>
        <v>4.5977011494252871</v>
      </c>
      <c r="R274" s="2">
        <f t="shared" si="38"/>
        <v>34.482758620689658</v>
      </c>
      <c r="S274" s="2">
        <f t="shared" si="39"/>
        <v>14.942528735632186</v>
      </c>
    </row>
    <row r="275" spans="1:19" x14ac:dyDescent="0.25">
      <c r="A275" t="s">
        <v>564</v>
      </c>
      <c r="B275" t="s">
        <v>565</v>
      </c>
      <c r="C275" s="1">
        <v>59.988456679055197</v>
      </c>
      <c r="D275" s="1">
        <v>19.9961522263518</v>
      </c>
      <c r="E275" s="1">
        <v>3.9992304452703502</v>
      </c>
      <c r="F275">
        <v>0</v>
      </c>
      <c r="G275" s="1">
        <v>7.9984608905407004</v>
      </c>
      <c r="H275" s="1">
        <v>3.9992304452703502</v>
      </c>
      <c r="I275" s="1">
        <v>3.9992304452703502</v>
      </c>
      <c r="J275" s="1">
        <v>7.9984608905407004</v>
      </c>
      <c r="K275" s="1">
        <v>11.997691335811099</v>
      </c>
      <c r="L275" s="2">
        <f t="shared" si="32"/>
        <v>33.333333333333449</v>
      </c>
      <c r="M275" s="2">
        <f t="shared" si="33"/>
        <v>6.6666666666666732</v>
      </c>
      <c r="N275" s="2">
        <f t="shared" si="34"/>
        <v>0</v>
      </c>
      <c r="O275" s="2">
        <f t="shared" si="35"/>
        <v>13.333333333333346</v>
      </c>
      <c r="P275" s="2">
        <f t="shared" si="36"/>
        <v>6.6666666666666732</v>
      </c>
      <c r="Q275" s="2">
        <f t="shared" si="37"/>
        <v>6.6666666666666732</v>
      </c>
      <c r="R275" s="2">
        <f t="shared" si="38"/>
        <v>13.333333333333346</v>
      </c>
      <c r="S275" s="2">
        <f t="shared" si="39"/>
        <v>20.000000000000099</v>
      </c>
    </row>
    <row r="276" spans="1:19" x14ac:dyDescent="0.25">
      <c r="A276" t="s">
        <v>566</v>
      </c>
      <c r="B276" t="s">
        <v>567</v>
      </c>
      <c r="C276" s="1">
        <v>180</v>
      </c>
      <c r="D276" s="1">
        <v>20</v>
      </c>
      <c r="E276">
        <v>0</v>
      </c>
      <c r="F276" s="1">
        <v>10</v>
      </c>
      <c r="G276" s="1">
        <v>40</v>
      </c>
      <c r="H276" s="1">
        <v>65</v>
      </c>
      <c r="I276" s="1">
        <v>15</v>
      </c>
      <c r="J276" s="1">
        <v>20</v>
      </c>
      <c r="K276" s="1">
        <v>10</v>
      </c>
      <c r="L276" s="2">
        <f t="shared" si="32"/>
        <v>11.111111111111111</v>
      </c>
      <c r="M276" s="2">
        <f t="shared" si="33"/>
        <v>0</v>
      </c>
      <c r="N276" s="2">
        <f t="shared" si="34"/>
        <v>5.5555555555555554</v>
      </c>
      <c r="O276" s="2">
        <f t="shared" si="35"/>
        <v>22.222222222222221</v>
      </c>
      <c r="P276" s="2">
        <f t="shared" si="36"/>
        <v>36.111111111111107</v>
      </c>
      <c r="Q276" s="2">
        <f t="shared" si="37"/>
        <v>8.3333333333333321</v>
      </c>
      <c r="R276" s="2">
        <f t="shared" si="38"/>
        <v>11.111111111111111</v>
      </c>
      <c r="S276" s="2">
        <f t="shared" si="39"/>
        <v>5.5555555555555554</v>
      </c>
    </row>
    <row r="277" spans="1:19" x14ac:dyDescent="0.25">
      <c r="A277" t="s">
        <v>568</v>
      </c>
      <c r="B277" t="s">
        <v>569</v>
      </c>
      <c r="C277" s="1">
        <v>40</v>
      </c>
      <c r="D277">
        <v>0</v>
      </c>
      <c r="E277">
        <v>0</v>
      </c>
      <c r="F277">
        <v>0</v>
      </c>
      <c r="G277" s="1">
        <v>10</v>
      </c>
      <c r="H277" s="1">
        <v>10</v>
      </c>
      <c r="I277">
        <v>0</v>
      </c>
      <c r="J277" s="1">
        <v>20</v>
      </c>
      <c r="K277">
        <v>0</v>
      </c>
      <c r="L277" s="2">
        <f t="shared" si="32"/>
        <v>0</v>
      </c>
      <c r="M277" s="2">
        <f t="shared" si="33"/>
        <v>0</v>
      </c>
      <c r="N277" s="2">
        <f t="shared" si="34"/>
        <v>0</v>
      </c>
      <c r="O277" s="2">
        <f t="shared" si="35"/>
        <v>25</v>
      </c>
      <c r="P277" s="2">
        <f t="shared" si="36"/>
        <v>25</v>
      </c>
      <c r="Q277" s="2">
        <f t="shared" si="37"/>
        <v>0</v>
      </c>
      <c r="R277" s="2">
        <f t="shared" si="38"/>
        <v>50</v>
      </c>
      <c r="S277" s="2">
        <f t="shared" si="39"/>
        <v>0</v>
      </c>
    </row>
    <row r="278" spans="1:19" x14ac:dyDescent="0.25">
      <c r="A278" t="s">
        <v>570</v>
      </c>
      <c r="B278" t="s">
        <v>571</v>
      </c>
      <c r="C278" s="1">
        <v>626.667318572824</v>
      </c>
      <c r="D278" s="1">
        <v>9.94009213430415</v>
      </c>
      <c r="E278" s="1">
        <v>44.563507019140097</v>
      </c>
      <c r="F278" s="1">
        <v>78.836281756383997</v>
      </c>
      <c r="G278" s="1">
        <v>107.31739325516401</v>
      </c>
      <c r="H278" s="1">
        <v>82.028811927126398</v>
      </c>
      <c r="I278" s="1">
        <v>34.961646399937202</v>
      </c>
      <c r="J278" s="1">
        <v>195.401207923345</v>
      </c>
      <c r="K278" s="1">
        <v>73.618378157423393</v>
      </c>
      <c r="L278" s="2">
        <f t="shared" si="32"/>
        <v>1.5861832649804966</v>
      </c>
      <c r="M278" s="2">
        <f t="shared" si="33"/>
        <v>7.1111905309868888</v>
      </c>
      <c r="N278" s="2">
        <f t="shared" si="34"/>
        <v>12.58024464015871</v>
      </c>
      <c r="O278" s="2">
        <f t="shared" si="35"/>
        <v>17.125098130148114</v>
      </c>
      <c r="P278" s="2">
        <f t="shared" si="36"/>
        <v>13.089690414036481</v>
      </c>
      <c r="Q278" s="2">
        <f t="shared" si="37"/>
        <v>5.5789803239714288</v>
      </c>
      <c r="R278" s="2">
        <f t="shared" si="38"/>
        <v>31.181011380704028</v>
      </c>
      <c r="S278" s="2">
        <f t="shared" si="39"/>
        <v>11.747601315013895</v>
      </c>
    </row>
    <row r="279" spans="1:19" x14ac:dyDescent="0.25">
      <c r="A279" t="s">
        <v>572</v>
      </c>
      <c r="B279" t="s">
        <v>573</v>
      </c>
      <c r="C279" s="1">
        <v>302.52808988764002</v>
      </c>
      <c r="D279" s="1">
        <v>10.084269662921299</v>
      </c>
      <c r="E279" s="1">
        <v>45.379213483146003</v>
      </c>
      <c r="F279" s="1">
        <v>10.084269662921299</v>
      </c>
      <c r="G279" s="1">
        <v>30.252808988763999</v>
      </c>
      <c r="H279" s="1">
        <v>50.421348314606703</v>
      </c>
      <c r="I279" s="1">
        <v>45.379213483146003</v>
      </c>
      <c r="J279" s="1">
        <v>70.589887640449405</v>
      </c>
      <c r="K279" s="1">
        <v>40.337078651685403</v>
      </c>
      <c r="L279" s="2">
        <f t="shared" si="32"/>
        <v>3.3333333333333215</v>
      </c>
      <c r="M279" s="2">
        <f t="shared" si="33"/>
        <v>15</v>
      </c>
      <c r="N279" s="2">
        <f t="shared" si="34"/>
        <v>3.3333333333333215</v>
      </c>
      <c r="O279" s="2">
        <f t="shared" si="35"/>
        <v>10</v>
      </c>
      <c r="P279" s="2">
        <f t="shared" si="36"/>
        <v>16.666666666666679</v>
      </c>
      <c r="Q279" s="2">
        <f t="shared" si="37"/>
        <v>15</v>
      </c>
      <c r="R279" s="2">
        <f t="shared" si="38"/>
        <v>23.333333333333357</v>
      </c>
      <c r="S279" s="2">
        <f t="shared" si="39"/>
        <v>13.333333333333355</v>
      </c>
    </row>
    <row r="280" spans="1:19" x14ac:dyDescent="0.25">
      <c r="A280" t="s">
        <v>574</v>
      </c>
      <c r="B280" t="s">
        <v>575</v>
      </c>
      <c r="C280" s="1">
        <v>18.6666666666667</v>
      </c>
      <c r="D280" s="1">
        <v>4.6666666666666696</v>
      </c>
      <c r="E280">
        <v>0</v>
      </c>
      <c r="F280">
        <v>0</v>
      </c>
      <c r="G280">
        <v>0</v>
      </c>
      <c r="H280" s="1">
        <v>9.3333333333333393</v>
      </c>
      <c r="I280">
        <v>0</v>
      </c>
      <c r="J280">
        <v>0</v>
      </c>
      <c r="K280" s="1">
        <v>4.6666666666666696</v>
      </c>
      <c r="L280" s="2">
        <f t="shared" si="32"/>
        <v>24.999999999999972</v>
      </c>
      <c r="M280" s="2">
        <f t="shared" si="33"/>
        <v>0</v>
      </c>
      <c r="N280" s="2">
        <f t="shared" si="34"/>
        <v>0</v>
      </c>
      <c r="O280" s="2">
        <f t="shared" si="35"/>
        <v>0</v>
      </c>
      <c r="P280" s="2">
        <f t="shared" si="36"/>
        <v>49.999999999999943</v>
      </c>
      <c r="Q280" s="2">
        <f t="shared" si="37"/>
        <v>0</v>
      </c>
      <c r="R280" s="2">
        <f t="shared" si="38"/>
        <v>0</v>
      </c>
      <c r="S280" s="2">
        <f t="shared" si="39"/>
        <v>24.999999999999972</v>
      </c>
    </row>
    <row r="281" spans="1:19" x14ac:dyDescent="0.25">
      <c r="A281" t="s">
        <v>576</v>
      </c>
      <c r="B281" t="s">
        <v>577</v>
      </c>
      <c r="C281" s="1">
        <v>250</v>
      </c>
      <c r="D281" s="1">
        <v>10</v>
      </c>
      <c r="E281">
        <v>0</v>
      </c>
      <c r="F281" s="1">
        <v>15</v>
      </c>
      <c r="G281" s="1">
        <v>65</v>
      </c>
      <c r="H281" s="1">
        <v>20</v>
      </c>
      <c r="I281" s="1">
        <v>15</v>
      </c>
      <c r="J281" s="1">
        <v>115</v>
      </c>
      <c r="K281" s="1">
        <v>10</v>
      </c>
      <c r="L281" s="2">
        <f t="shared" si="32"/>
        <v>4</v>
      </c>
      <c r="M281" s="2">
        <f t="shared" si="33"/>
        <v>0</v>
      </c>
      <c r="N281" s="2">
        <f t="shared" si="34"/>
        <v>6</v>
      </c>
      <c r="O281" s="2">
        <f t="shared" si="35"/>
        <v>26</v>
      </c>
      <c r="P281" s="2">
        <f t="shared" si="36"/>
        <v>8</v>
      </c>
      <c r="Q281" s="2">
        <f t="shared" si="37"/>
        <v>6</v>
      </c>
      <c r="R281" s="2">
        <f t="shared" si="38"/>
        <v>46</v>
      </c>
      <c r="S281" s="2">
        <f t="shared" si="39"/>
        <v>4</v>
      </c>
    </row>
    <row r="282" spans="1:19" x14ac:dyDescent="0.25">
      <c r="A282" t="s">
        <v>578</v>
      </c>
      <c r="B282" t="s">
        <v>579</v>
      </c>
      <c r="C282" s="1">
        <v>602.96396580840803</v>
      </c>
      <c r="D282" s="1">
        <v>15.7658275345277</v>
      </c>
      <c r="E282" s="1">
        <v>59.064297932149103</v>
      </c>
      <c r="F282" s="1">
        <v>15.8990405038804</v>
      </c>
      <c r="G282" s="1">
        <v>138.08273783270701</v>
      </c>
      <c r="H282" s="1">
        <v>141.79898412243901</v>
      </c>
      <c r="I282" s="1">
        <v>63.646076470840597</v>
      </c>
      <c r="J282" s="1">
        <v>133.02414488515799</v>
      </c>
      <c r="K282" s="1">
        <v>35.682856526706402</v>
      </c>
      <c r="L282" s="2">
        <f t="shared" si="32"/>
        <v>2.6147213479648128</v>
      </c>
      <c r="M282" s="2">
        <f t="shared" si="33"/>
        <v>9.7956596548784152</v>
      </c>
      <c r="N282" s="2">
        <f t="shared" si="34"/>
        <v>2.636814371247572</v>
      </c>
      <c r="O282" s="2">
        <f t="shared" si="35"/>
        <v>22.900661675126177</v>
      </c>
      <c r="P282" s="2">
        <f t="shared" si="36"/>
        <v>23.516991422916252</v>
      </c>
      <c r="Q282" s="2">
        <f t="shared" si="37"/>
        <v>10.555535667128764</v>
      </c>
      <c r="R282" s="2">
        <f t="shared" si="38"/>
        <v>22.061707237647173</v>
      </c>
      <c r="S282" s="2">
        <f t="shared" si="39"/>
        <v>5.9179086230908595</v>
      </c>
    </row>
    <row r="283" spans="1:19" x14ac:dyDescent="0.25">
      <c r="A283" t="s">
        <v>580</v>
      </c>
      <c r="B283" t="s">
        <v>581</v>
      </c>
      <c r="C283" s="1">
        <v>334.24656122201498</v>
      </c>
      <c r="D283" s="1">
        <v>28.943309048507601</v>
      </c>
      <c r="E283" s="1">
        <v>14.4716545242538</v>
      </c>
      <c r="F283" s="1">
        <v>14.4716545242538</v>
      </c>
      <c r="G283" s="1">
        <v>24.1194242070897</v>
      </c>
      <c r="H283" s="1">
        <v>57.886618097015301</v>
      </c>
      <c r="I283" s="1">
        <v>33.767193889925601</v>
      </c>
      <c r="J283" s="1">
        <v>131.64339788246201</v>
      </c>
      <c r="K283" s="1">
        <v>28.943309048507601</v>
      </c>
      <c r="L283" s="2">
        <f t="shared" si="32"/>
        <v>8.6592690565581396</v>
      </c>
      <c r="M283" s="2">
        <f t="shared" si="33"/>
        <v>4.3296345282790698</v>
      </c>
      <c r="N283" s="2">
        <f t="shared" si="34"/>
        <v>4.3296345282790698</v>
      </c>
      <c r="O283" s="2">
        <f t="shared" si="35"/>
        <v>7.2160575471317934</v>
      </c>
      <c r="P283" s="2">
        <f t="shared" si="36"/>
        <v>17.318538113116308</v>
      </c>
      <c r="Q283" s="2">
        <f t="shared" si="37"/>
        <v>10.102480565984516</v>
      </c>
      <c r="R283" s="2">
        <f t="shared" si="38"/>
        <v>39.385116604093099</v>
      </c>
      <c r="S283" s="2">
        <f t="shared" si="39"/>
        <v>8.6592690565581396</v>
      </c>
    </row>
    <row r="284" spans="1:19" x14ac:dyDescent="0.25">
      <c r="A284" t="s">
        <v>582</v>
      </c>
      <c r="B284" t="s">
        <v>583</v>
      </c>
      <c r="C284" s="1">
        <v>520</v>
      </c>
      <c r="D284" s="1">
        <v>20</v>
      </c>
      <c r="E284" s="1">
        <v>35</v>
      </c>
      <c r="F284" s="1">
        <v>20</v>
      </c>
      <c r="G284" s="1">
        <v>70</v>
      </c>
      <c r="H284" s="1">
        <v>85</v>
      </c>
      <c r="I284" s="1">
        <v>55</v>
      </c>
      <c r="J284" s="1">
        <v>170</v>
      </c>
      <c r="K284" s="1">
        <v>65</v>
      </c>
      <c r="L284" s="2">
        <f t="shared" si="32"/>
        <v>3.8461538461538463</v>
      </c>
      <c r="M284" s="2">
        <f t="shared" si="33"/>
        <v>6.7307692307692308</v>
      </c>
      <c r="N284" s="2">
        <f t="shared" si="34"/>
        <v>3.8461538461538463</v>
      </c>
      <c r="O284" s="2">
        <f t="shared" si="35"/>
        <v>13.461538461538462</v>
      </c>
      <c r="P284" s="2">
        <f t="shared" si="36"/>
        <v>16.346153846153847</v>
      </c>
      <c r="Q284" s="2">
        <f t="shared" si="37"/>
        <v>10.576923076923077</v>
      </c>
      <c r="R284" s="2">
        <f t="shared" si="38"/>
        <v>32.692307692307693</v>
      </c>
      <c r="S284" s="2">
        <f t="shared" si="39"/>
        <v>12.5</v>
      </c>
    </row>
    <row r="285" spans="1:19" x14ac:dyDescent="0.25">
      <c r="A285" t="s">
        <v>584</v>
      </c>
      <c r="B285" t="s">
        <v>585</v>
      </c>
      <c r="C285" s="1">
        <v>88.893203883495104</v>
      </c>
      <c r="D285">
        <v>0</v>
      </c>
      <c r="E285" s="1">
        <v>8.4660194174757208</v>
      </c>
      <c r="F285" s="1">
        <v>12.699029126213601</v>
      </c>
      <c r="G285" s="1">
        <v>12.699029126213601</v>
      </c>
      <c r="H285" s="1">
        <v>8.4660194174757208</v>
      </c>
      <c r="I285" s="1">
        <v>16.932038834951399</v>
      </c>
      <c r="J285" s="1">
        <v>16.932038834951399</v>
      </c>
      <c r="K285" s="1">
        <v>12.699029126213601</v>
      </c>
      <c r="L285" s="2">
        <f t="shared" si="32"/>
        <v>0</v>
      </c>
      <c r="M285" s="2">
        <f t="shared" si="33"/>
        <v>9.5238095238095202</v>
      </c>
      <c r="N285" s="2">
        <f t="shared" si="34"/>
        <v>14.285714285714302</v>
      </c>
      <c r="O285" s="2">
        <f t="shared" si="35"/>
        <v>14.285714285714302</v>
      </c>
      <c r="P285" s="2">
        <f t="shared" si="36"/>
        <v>9.5238095238095202</v>
      </c>
      <c r="Q285" s="2">
        <f t="shared" si="37"/>
        <v>19.047619047618991</v>
      </c>
      <c r="R285" s="2">
        <f t="shared" si="38"/>
        <v>19.047619047618991</v>
      </c>
      <c r="S285" s="2">
        <f t="shared" si="39"/>
        <v>14.285714285714302</v>
      </c>
    </row>
    <row r="286" spans="1:19" x14ac:dyDescent="0.25">
      <c r="A286" t="s">
        <v>586</v>
      </c>
      <c r="B286" t="s">
        <v>587</v>
      </c>
      <c r="C286" s="1">
        <v>542.13861468261803</v>
      </c>
      <c r="D286" s="1">
        <v>12.8664150057536</v>
      </c>
      <c r="E286" s="1">
        <v>45.746180413002399</v>
      </c>
      <c r="F286" s="1">
        <v>24.633657154538799</v>
      </c>
      <c r="G286" s="1">
        <v>94.7489634558532</v>
      </c>
      <c r="H286" s="1">
        <v>91.605034370333499</v>
      </c>
      <c r="I286" s="1">
        <v>58.115659403988602</v>
      </c>
      <c r="J286" s="1">
        <v>157.395579851104</v>
      </c>
      <c r="K286" s="1">
        <v>57.027125028043997</v>
      </c>
      <c r="L286" s="2">
        <f t="shared" si="32"/>
        <v>2.3732703514000626</v>
      </c>
      <c r="M286" s="2">
        <f t="shared" si="33"/>
        <v>8.4380966738153109</v>
      </c>
      <c r="N286" s="2">
        <f t="shared" si="34"/>
        <v>4.5437931347059601</v>
      </c>
      <c r="O286" s="2">
        <f t="shared" si="35"/>
        <v>17.476888915452314</v>
      </c>
      <c r="P286" s="2">
        <f t="shared" si="36"/>
        <v>16.896976509220149</v>
      </c>
      <c r="Q286" s="2">
        <f t="shared" si="37"/>
        <v>10.719704855927116</v>
      </c>
      <c r="R286" s="2">
        <f t="shared" si="38"/>
        <v>29.032349954125191</v>
      </c>
      <c r="S286" s="2">
        <f t="shared" si="39"/>
        <v>10.51891960535391</v>
      </c>
    </row>
    <row r="287" spans="1:19" x14ac:dyDescent="0.25">
      <c r="A287" t="s">
        <v>588</v>
      </c>
      <c r="B287" t="s">
        <v>589</v>
      </c>
      <c r="C287" s="1">
        <v>998.04334127730203</v>
      </c>
      <c r="D287" s="1">
        <v>24.291079477351101</v>
      </c>
      <c r="E287" s="1">
        <v>36.492455590357501</v>
      </c>
      <c r="F287" s="1">
        <v>39.449677261550697</v>
      </c>
      <c r="G287" s="1">
        <v>175.39633645226399</v>
      </c>
      <c r="H287" s="1">
        <v>189.46894058363301</v>
      </c>
      <c r="I287" s="1">
        <v>109.458639564032</v>
      </c>
      <c r="J287" s="1">
        <v>354.58818456512802</v>
      </c>
      <c r="K287" s="1">
        <v>68.898027782984897</v>
      </c>
      <c r="L287" s="2">
        <f t="shared" si="32"/>
        <v>2.4338702010939954</v>
      </c>
      <c r="M287" s="2">
        <f t="shared" si="33"/>
        <v>3.6563998857659055</v>
      </c>
      <c r="N287" s="2">
        <f t="shared" si="34"/>
        <v>3.9527018146389072</v>
      </c>
      <c r="O287" s="2">
        <f t="shared" si="35"/>
        <v>17.574020004761586</v>
      </c>
      <c r="P287" s="2">
        <f t="shared" si="36"/>
        <v>18.984039344538832</v>
      </c>
      <c r="Q287" s="2">
        <f t="shared" si="37"/>
        <v>10.967323265134574</v>
      </c>
      <c r="R287" s="2">
        <f t="shared" si="38"/>
        <v>35.528335283648488</v>
      </c>
      <c r="S287" s="2">
        <f t="shared" si="39"/>
        <v>6.9033102004176268</v>
      </c>
    </row>
    <row r="288" spans="1:19" x14ac:dyDescent="0.25">
      <c r="A288" t="s">
        <v>590</v>
      </c>
      <c r="B288" t="s">
        <v>591</v>
      </c>
      <c r="C288" s="1">
        <v>77.391611924979998</v>
      </c>
      <c r="D288" s="1">
        <v>9.6739514906224997</v>
      </c>
      <c r="E288">
        <v>0</v>
      </c>
      <c r="F288" s="1">
        <v>4.8369757453112499</v>
      </c>
      <c r="G288">
        <v>0</v>
      </c>
      <c r="H288" s="1">
        <v>4.8369757453112499</v>
      </c>
      <c r="I288" s="1">
        <v>14.510927235933799</v>
      </c>
      <c r="J288" s="1">
        <v>24.1848787265562</v>
      </c>
      <c r="K288" s="1">
        <v>19.347902981244999</v>
      </c>
      <c r="L288" s="2">
        <f t="shared" si="32"/>
        <v>12.5</v>
      </c>
      <c r="M288" s="2">
        <f t="shared" si="33"/>
        <v>0</v>
      </c>
      <c r="N288" s="2">
        <f t="shared" si="34"/>
        <v>6.25</v>
      </c>
      <c r="O288" s="2">
        <f t="shared" si="35"/>
        <v>0</v>
      </c>
      <c r="P288" s="2">
        <f t="shared" si="36"/>
        <v>6.25</v>
      </c>
      <c r="Q288" s="2">
        <f t="shared" si="37"/>
        <v>18.750000000000064</v>
      </c>
      <c r="R288" s="2">
        <f t="shared" si="38"/>
        <v>31.249999999999932</v>
      </c>
      <c r="S288" s="2">
        <f t="shared" si="39"/>
        <v>25</v>
      </c>
    </row>
    <row r="289" spans="1:19" x14ac:dyDescent="0.25">
      <c r="A289" t="s">
        <v>592</v>
      </c>
      <c r="B289" t="s">
        <v>593</v>
      </c>
      <c r="C289" s="1">
        <v>635.59706946803703</v>
      </c>
      <c r="D289" s="1">
        <v>20.467302923364102</v>
      </c>
      <c r="E289" s="1">
        <v>35.781590500062997</v>
      </c>
      <c r="F289" s="1">
        <v>20.5411475267803</v>
      </c>
      <c r="G289" s="1">
        <v>82.019306481630196</v>
      </c>
      <c r="H289" s="1">
        <v>61.478158954849903</v>
      </c>
      <c r="I289" s="1">
        <v>86.362407899386895</v>
      </c>
      <c r="J289" s="1">
        <v>221.26860412996101</v>
      </c>
      <c r="K289" s="1">
        <v>107.678551052001</v>
      </c>
      <c r="L289" s="2">
        <f t="shared" si="32"/>
        <v>3.2201694920485102</v>
      </c>
      <c r="M289" s="2">
        <f t="shared" si="33"/>
        <v>5.6296028126766533</v>
      </c>
      <c r="N289" s="2">
        <f t="shared" si="34"/>
        <v>3.231787639293588</v>
      </c>
      <c r="O289" s="2">
        <f t="shared" si="35"/>
        <v>12.904292738523203</v>
      </c>
      <c r="P289" s="2">
        <f t="shared" si="36"/>
        <v>9.6725050992296175</v>
      </c>
      <c r="Q289" s="2">
        <f t="shared" si="37"/>
        <v>13.587603223480549</v>
      </c>
      <c r="R289" s="2">
        <f t="shared" si="38"/>
        <v>34.812716225257581</v>
      </c>
      <c r="S289" s="2">
        <f t="shared" si="39"/>
        <v>16.941322769490199</v>
      </c>
    </row>
    <row r="290" spans="1:19" x14ac:dyDescent="0.25">
      <c r="A290" t="s">
        <v>594</v>
      </c>
      <c r="B290" t="s">
        <v>595</v>
      </c>
      <c r="C290" s="1">
        <v>255</v>
      </c>
      <c r="D290">
        <v>0</v>
      </c>
      <c r="E290" s="1">
        <v>10</v>
      </c>
      <c r="F290" s="1">
        <v>30</v>
      </c>
      <c r="G290" s="1">
        <v>15</v>
      </c>
      <c r="H290" s="1">
        <v>25</v>
      </c>
      <c r="I290" s="1">
        <v>20</v>
      </c>
      <c r="J290" s="1">
        <v>115</v>
      </c>
      <c r="K290" s="1">
        <v>40</v>
      </c>
      <c r="L290" s="2">
        <f t="shared" si="32"/>
        <v>0</v>
      </c>
      <c r="M290" s="2">
        <f t="shared" si="33"/>
        <v>3.9215686274509802</v>
      </c>
      <c r="N290" s="2">
        <f t="shared" si="34"/>
        <v>11.76470588235294</v>
      </c>
      <c r="O290" s="2">
        <f t="shared" si="35"/>
        <v>5.8823529411764701</v>
      </c>
      <c r="P290" s="2">
        <f t="shared" si="36"/>
        <v>9.8039215686274517</v>
      </c>
      <c r="Q290" s="2">
        <f t="shared" si="37"/>
        <v>7.8431372549019605</v>
      </c>
      <c r="R290" s="2">
        <f t="shared" si="38"/>
        <v>45.098039215686278</v>
      </c>
      <c r="S290" s="2">
        <f t="shared" si="39"/>
        <v>15.686274509803921</v>
      </c>
    </row>
    <row r="291" spans="1:19" x14ac:dyDescent="0.25">
      <c r="A291" t="s">
        <v>596</v>
      </c>
      <c r="B291" t="s">
        <v>597</v>
      </c>
      <c r="C291" s="1">
        <v>272.915824915825</v>
      </c>
      <c r="D291" s="1">
        <v>32.107744107744097</v>
      </c>
      <c r="E291" s="1">
        <v>24.080808080808101</v>
      </c>
      <c r="F291" s="1">
        <v>20.067340067340101</v>
      </c>
      <c r="G291" s="1">
        <v>16.053872053871999</v>
      </c>
      <c r="H291" s="1">
        <v>44.148148148148103</v>
      </c>
      <c r="I291" s="1">
        <v>16.053872053871999</v>
      </c>
      <c r="J291" s="1">
        <v>100.33670033670001</v>
      </c>
      <c r="K291" s="1">
        <v>20.067340067340101</v>
      </c>
      <c r="L291" s="2">
        <f t="shared" si="32"/>
        <v>11.764705882352935</v>
      </c>
      <c r="M291" s="2">
        <f t="shared" si="33"/>
        <v>8.8235294117647101</v>
      </c>
      <c r="N291" s="2">
        <f t="shared" si="34"/>
        <v>7.3529411764705985</v>
      </c>
      <c r="O291" s="2">
        <f t="shared" si="35"/>
        <v>5.8823529411764479</v>
      </c>
      <c r="P291" s="2">
        <f t="shared" si="36"/>
        <v>16.176470588235272</v>
      </c>
      <c r="Q291" s="2">
        <f t="shared" si="37"/>
        <v>5.8823529411764479</v>
      </c>
      <c r="R291" s="2">
        <f t="shared" si="38"/>
        <v>36.764705882352814</v>
      </c>
      <c r="S291" s="2">
        <f t="shared" si="39"/>
        <v>7.3529411764705985</v>
      </c>
    </row>
    <row r="292" spans="1:19" x14ac:dyDescent="0.25">
      <c r="A292" t="s">
        <v>598</v>
      </c>
      <c r="B292" t="s">
        <v>599</v>
      </c>
      <c r="C292" s="1">
        <v>365.78494623655899</v>
      </c>
      <c r="D292" s="1">
        <v>5.0107526881720403</v>
      </c>
      <c r="E292" s="1">
        <v>30.064516129032199</v>
      </c>
      <c r="F292" s="1">
        <v>10.0215053763441</v>
      </c>
      <c r="G292" s="1">
        <v>80.172043010752603</v>
      </c>
      <c r="H292" s="1">
        <v>55.118279569892401</v>
      </c>
      <c r="I292" s="1">
        <v>40.086021505376301</v>
      </c>
      <c r="J292" s="1">
        <v>115.24731182795701</v>
      </c>
      <c r="K292" s="1">
        <v>30.064516129032199</v>
      </c>
      <c r="L292" s="2">
        <f t="shared" si="32"/>
        <v>1.3698630136986298</v>
      </c>
      <c r="M292" s="2">
        <f t="shared" si="33"/>
        <v>8.2191780821917675</v>
      </c>
      <c r="N292" s="2">
        <f t="shared" si="34"/>
        <v>2.7397260273972655</v>
      </c>
      <c r="O292" s="2">
        <f t="shared" si="35"/>
        <v>21.917808219178067</v>
      </c>
      <c r="P292" s="2">
        <f t="shared" si="36"/>
        <v>15.068493150684917</v>
      </c>
      <c r="Q292" s="2">
        <f t="shared" si="37"/>
        <v>10.958904109589033</v>
      </c>
      <c r="R292" s="2">
        <f t="shared" si="38"/>
        <v>31.506849315068507</v>
      </c>
      <c r="S292" s="2">
        <f t="shared" si="39"/>
        <v>8.2191780821917675</v>
      </c>
    </row>
    <row r="293" spans="1:19" x14ac:dyDescent="0.25">
      <c r="A293" t="s">
        <v>600</v>
      </c>
      <c r="B293" t="s">
        <v>601</v>
      </c>
      <c r="C293" s="1">
        <v>125</v>
      </c>
      <c r="D293" s="1">
        <v>5</v>
      </c>
      <c r="E293">
        <v>0</v>
      </c>
      <c r="F293">
        <v>0</v>
      </c>
      <c r="G293" s="1">
        <v>15</v>
      </c>
      <c r="H293" s="1">
        <v>25</v>
      </c>
      <c r="I293" s="1">
        <v>20</v>
      </c>
      <c r="J293" s="1">
        <v>35</v>
      </c>
      <c r="K293" s="1">
        <v>25</v>
      </c>
      <c r="L293" s="2">
        <f t="shared" si="32"/>
        <v>4</v>
      </c>
      <c r="M293" s="2">
        <f t="shared" si="33"/>
        <v>0</v>
      </c>
      <c r="N293" s="2">
        <f t="shared" si="34"/>
        <v>0</v>
      </c>
      <c r="O293" s="2">
        <f t="shared" si="35"/>
        <v>12</v>
      </c>
      <c r="P293" s="2">
        <f t="shared" si="36"/>
        <v>20</v>
      </c>
      <c r="Q293" s="2">
        <f t="shared" si="37"/>
        <v>16</v>
      </c>
      <c r="R293" s="2">
        <f t="shared" si="38"/>
        <v>28.000000000000004</v>
      </c>
      <c r="S293" s="2">
        <f t="shared" si="39"/>
        <v>20</v>
      </c>
    </row>
    <row r="294" spans="1:19" x14ac:dyDescent="0.25">
      <c r="A294" t="s">
        <v>602</v>
      </c>
      <c r="B294" t="s">
        <v>603</v>
      </c>
      <c r="C294" s="1">
        <v>427.72304832713797</v>
      </c>
      <c r="D294">
        <v>0</v>
      </c>
      <c r="E294" s="1">
        <v>14.7490706319703</v>
      </c>
      <c r="F294" s="1">
        <v>44.247211895910802</v>
      </c>
      <c r="G294" s="1">
        <v>63.912639405204501</v>
      </c>
      <c r="H294" s="1">
        <v>58.996282527881</v>
      </c>
      <c r="I294" s="1">
        <v>39.3308550185874</v>
      </c>
      <c r="J294" s="1">
        <v>162.23977695167301</v>
      </c>
      <c r="K294" s="1">
        <v>44.247211895910802</v>
      </c>
      <c r="L294" s="2">
        <f t="shared" si="32"/>
        <v>0</v>
      </c>
      <c r="M294" s="2">
        <f t="shared" si="33"/>
        <v>3.4482758620689711</v>
      </c>
      <c r="N294" s="2">
        <f t="shared" si="34"/>
        <v>10.344827586206891</v>
      </c>
      <c r="O294" s="2">
        <f t="shared" si="35"/>
        <v>14.94252873563218</v>
      </c>
      <c r="P294" s="2">
        <f t="shared" si="36"/>
        <v>13.79310344827584</v>
      </c>
      <c r="Q294" s="2">
        <f t="shared" si="37"/>
        <v>9.1954022988505741</v>
      </c>
      <c r="R294" s="2">
        <f t="shared" si="38"/>
        <v>37.931034482758619</v>
      </c>
      <c r="S294" s="2">
        <f t="shared" si="39"/>
        <v>10.344827586206891</v>
      </c>
    </row>
    <row r="295" spans="1:19" x14ac:dyDescent="0.25">
      <c r="A295" t="s">
        <v>604</v>
      </c>
      <c r="B295" t="s">
        <v>605</v>
      </c>
      <c r="C295" s="1">
        <v>224.20774647887299</v>
      </c>
      <c r="D295">
        <v>0</v>
      </c>
      <c r="E295" s="1">
        <v>34.876760563380302</v>
      </c>
      <c r="F295" s="1">
        <v>19.9295774647887</v>
      </c>
      <c r="G295" s="1">
        <v>34.876760563380302</v>
      </c>
      <c r="H295" s="1">
        <v>29.8943661971831</v>
      </c>
      <c r="I295" s="1">
        <v>34.876760563380302</v>
      </c>
      <c r="J295" s="1">
        <v>54.806338028169002</v>
      </c>
      <c r="K295" s="1">
        <v>14.9471830985915</v>
      </c>
      <c r="L295" s="2">
        <f t="shared" si="32"/>
        <v>0</v>
      </c>
      <c r="M295" s="2">
        <f t="shared" si="33"/>
        <v>15.55555555555558</v>
      </c>
      <c r="N295" s="2">
        <f t="shared" si="34"/>
        <v>8.888888888888884</v>
      </c>
      <c r="O295" s="2">
        <f t="shared" si="35"/>
        <v>15.55555555555558</v>
      </c>
      <c r="P295" s="2">
        <f t="shared" si="36"/>
        <v>13.33333333333335</v>
      </c>
      <c r="Q295" s="2">
        <f t="shared" si="37"/>
        <v>15.55555555555558</v>
      </c>
      <c r="R295" s="2">
        <f t="shared" si="38"/>
        <v>24.444444444444464</v>
      </c>
      <c r="S295" s="2">
        <f t="shared" si="39"/>
        <v>6.6666666666666528</v>
      </c>
    </row>
    <row r="296" spans="1:19" x14ac:dyDescent="0.25">
      <c r="A296" t="s">
        <v>606</v>
      </c>
      <c r="B296" t="s">
        <v>607</v>
      </c>
      <c r="C296" s="1">
        <v>222.491166077739</v>
      </c>
      <c r="D296">
        <v>0</v>
      </c>
      <c r="E296" s="1">
        <v>9.0812720848056596</v>
      </c>
      <c r="F296" s="1">
        <v>18.162544169611301</v>
      </c>
      <c r="G296" s="1">
        <v>36.325088339222603</v>
      </c>
      <c r="H296" s="1">
        <v>22.7031802120142</v>
      </c>
      <c r="I296" s="1">
        <v>27.243816254416998</v>
      </c>
      <c r="J296" s="1">
        <v>90.8127208480566</v>
      </c>
      <c r="K296" s="1">
        <v>18.162544169611301</v>
      </c>
      <c r="L296" s="2">
        <f t="shared" si="32"/>
        <v>0</v>
      </c>
      <c r="M296" s="2">
        <f t="shared" si="33"/>
        <v>4.0816326530612184</v>
      </c>
      <c r="N296" s="2">
        <f t="shared" si="34"/>
        <v>8.1632653061224296</v>
      </c>
      <c r="O296" s="2">
        <f t="shared" si="35"/>
        <v>16.326530612244859</v>
      </c>
      <c r="P296" s="2">
        <f t="shared" si="36"/>
        <v>10.204081632653068</v>
      </c>
      <c r="Q296" s="2">
        <f t="shared" si="37"/>
        <v>12.244897959183664</v>
      </c>
      <c r="R296" s="2">
        <f t="shared" si="38"/>
        <v>40.816326530612187</v>
      </c>
      <c r="S296" s="2">
        <f t="shared" si="39"/>
        <v>8.1632653061224296</v>
      </c>
    </row>
    <row r="297" spans="1:19" x14ac:dyDescent="0.25">
      <c r="A297" t="s">
        <v>608</v>
      </c>
      <c r="B297" t="s">
        <v>609</v>
      </c>
      <c r="C297" s="1">
        <v>77</v>
      </c>
      <c r="D297">
        <v>0</v>
      </c>
      <c r="E297">
        <v>0</v>
      </c>
      <c r="F297">
        <v>0</v>
      </c>
      <c r="G297" s="1">
        <v>4.8734177215189902</v>
      </c>
      <c r="H297" s="1">
        <v>14.620253164557001</v>
      </c>
      <c r="I297" s="1">
        <v>14.620253164557001</v>
      </c>
      <c r="J297" s="1">
        <v>42.886075949367097</v>
      </c>
      <c r="K297">
        <v>0</v>
      </c>
      <c r="L297" s="2">
        <f t="shared" si="32"/>
        <v>0</v>
      </c>
      <c r="M297" s="2">
        <f t="shared" si="33"/>
        <v>0</v>
      </c>
      <c r="N297" s="2">
        <f t="shared" si="34"/>
        <v>0</v>
      </c>
      <c r="O297" s="2">
        <f t="shared" si="35"/>
        <v>6.3291139240506364</v>
      </c>
      <c r="P297" s="2">
        <f t="shared" si="36"/>
        <v>18.98734177215195</v>
      </c>
      <c r="Q297" s="2">
        <f t="shared" si="37"/>
        <v>18.98734177215195</v>
      </c>
      <c r="R297" s="2">
        <f t="shared" si="38"/>
        <v>55.696202531645575</v>
      </c>
      <c r="S297" s="2">
        <f t="shared" si="39"/>
        <v>0</v>
      </c>
    </row>
    <row r="298" spans="1:19" x14ac:dyDescent="0.25">
      <c r="A298" t="s">
        <v>610</v>
      </c>
      <c r="B298" t="s">
        <v>611</v>
      </c>
      <c r="C298" s="1">
        <v>303.377659574468</v>
      </c>
      <c r="D298" s="1">
        <v>9.9468085106383004</v>
      </c>
      <c r="E298" s="1">
        <v>14.920212765957499</v>
      </c>
      <c r="F298" s="1">
        <v>9.9468085106383004</v>
      </c>
      <c r="G298" s="1">
        <v>94.494680851063805</v>
      </c>
      <c r="H298" s="1">
        <v>9.9468085106383004</v>
      </c>
      <c r="I298" s="1">
        <v>24.8670212765958</v>
      </c>
      <c r="J298" s="1">
        <v>104.441489361702</v>
      </c>
      <c r="K298" s="1">
        <v>34.813829787233999</v>
      </c>
      <c r="L298" s="2">
        <f t="shared" si="32"/>
        <v>3.2786885245901654</v>
      </c>
      <c r="M298" s="2">
        <f t="shared" si="33"/>
        <v>4.9180327868852647</v>
      </c>
      <c r="N298" s="2">
        <f t="shared" si="34"/>
        <v>3.2786885245901654</v>
      </c>
      <c r="O298" s="2">
        <f t="shared" si="35"/>
        <v>31.147540983606557</v>
      </c>
      <c r="P298" s="2">
        <f t="shared" si="36"/>
        <v>3.2786885245901654</v>
      </c>
      <c r="Q298" s="2">
        <f t="shared" si="37"/>
        <v>8.1967213114754305</v>
      </c>
      <c r="R298" s="2">
        <f t="shared" si="38"/>
        <v>34.426229508196684</v>
      </c>
      <c r="S298" s="2">
        <f t="shared" si="39"/>
        <v>11.475409836065563</v>
      </c>
    </row>
    <row r="299" spans="1:19" x14ac:dyDescent="0.25">
      <c r="A299" t="s">
        <v>612</v>
      </c>
      <c r="B299" t="s">
        <v>613</v>
      </c>
      <c r="C299" s="1">
        <v>205</v>
      </c>
      <c r="D299" s="1">
        <v>15</v>
      </c>
      <c r="E299" s="1">
        <v>10</v>
      </c>
      <c r="F299" s="1">
        <v>10</v>
      </c>
      <c r="G299" s="1">
        <v>45</v>
      </c>
      <c r="H299" s="1">
        <v>15</v>
      </c>
      <c r="I299" s="1">
        <v>5</v>
      </c>
      <c r="J299" s="1">
        <v>90</v>
      </c>
      <c r="K299" s="1">
        <v>15</v>
      </c>
      <c r="L299" s="2">
        <f t="shared" si="32"/>
        <v>7.3170731707317067</v>
      </c>
      <c r="M299" s="2">
        <f t="shared" si="33"/>
        <v>4.8780487804878048</v>
      </c>
      <c r="N299" s="2">
        <f t="shared" si="34"/>
        <v>4.8780487804878048</v>
      </c>
      <c r="O299" s="2">
        <f t="shared" si="35"/>
        <v>21.951219512195124</v>
      </c>
      <c r="P299" s="2">
        <f t="shared" si="36"/>
        <v>7.3170731707317067</v>
      </c>
      <c r="Q299" s="2">
        <f t="shared" si="37"/>
        <v>2.4390243902439024</v>
      </c>
      <c r="R299" s="2">
        <f t="shared" si="38"/>
        <v>43.902439024390247</v>
      </c>
      <c r="S299" s="2">
        <f t="shared" si="39"/>
        <v>7.3170731707317067</v>
      </c>
    </row>
    <row r="300" spans="1:19" x14ac:dyDescent="0.25">
      <c r="A300" t="s">
        <v>614</v>
      </c>
      <c r="B300" t="s">
        <v>615</v>
      </c>
      <c r="C300" s="1">
        <v>325</v>
      </c>
      <c r="D300" s="1">
        <v>15</v>
      </c>
      <c r="E300" s="1">
        <v>10</v>
      </c>
      <c r="F300">
        <v>0</v>
      </c>
      <c r="G300" s="1">
        <v>35</v>
      </c>
      <c r="H300" s="1">
        <v>90</v>
      </c>
      <c r="I300" s="1">
        <v>50</v>
      </c>
      <c r="J300" s="1">
        <v>75</v>
      </c>
      <c r="K300" s="1">
        <v>50</v>
      </c>
      <c r="L300" s="2">
        <f t="shared" si="32"/>
        <v>4.6153846153846159</v>
      </c>
      <c r="M300" s="2">
        <f t="shared" si="33"/>
        <v>3.0769230769230771</v>
      </c>
      <c r="N300" s="2">
        <f t="shared" si="34"/>
        <v>0</v>
      </c>
      <c r="O300" s="2">
        <f t="shared" si="35"/>
        <v>10.76923076923077</v>
      </c>
      <c r="P300" s="2">
        <f t="shared" si="36"/>
        <v>27.692307692307693</v>
      </c>
      <c r="Q300" s="2">
        <f t="shared" si="37"/>
        <v>15.384615384615385</v>
      </c>
      <c r="R300" s="2">
        <f t="shared" si="38"/>
        <v>23.076923076923077</v>
      </c>
      <c r="S300" s="2">
        <f t="shared" si="39"/>
        <v>15.384615384615385</v>
      </c>
    </row>
    <row r="301" spans="1:19" x14ac:dyDescent="0.25">
      <c r="A301" t="s">
        <v>616</v>
      </c>
      <c r="B301" t="s">
        <v>617</v>
      </c>
      <c r="C301" s="1">
        <v>165.70707070707101</v>
      </c>
      <c r="D301">
        <v>0</v>
      </c>
      <c r="E301" s="1">
        <v>4.8737373737373701</v>
      </c>
      <c r="F301" s="1">
        <v>9.7474747474747403</v>
      </c>
      <c r="G301" s="1">
        <v>24.3686868686869</v>
      </c>
      <c r="H301" s="1">
        <v>38.989898989898997</v>
      </c>
      <c r="I301" s="1">
        <v>29.2424242424242</v>
      </c>
      <c r="J301" s="1">
        <v>48.737373737373701</v>
      </c>
      <c r="K301" s="1">
        <v>9.7474747474747403</v>
      </c>
      <c r="L301" s="2">
        <f t="shared" si="32"/>
        <v>0</v>
      </c>
      <c r="M301" s="2">
        <f t="shared" si="33"/>
        <v>2.9411764705882275</v>
      </c>
      <c r="N301" s="2">
        <f t="shared" si="34"/>
        <v>5.882352941176455</v>
      </c>
      <c r="O301" s="2">
        <f t="shared" si="35"/>
        <v>14.705882352941169</v>
      </c>
      <c r="P301" s="2">
        <f t="shared" si="36"/>
        <v>23.529411764705841</v>
      </c>
      <c r="Q301" s="2">
        <f t="shared" si="37"/>
        <v>17.647058823529356</v>
      </c>
      <c r="R301" s="2">
        <f t="shared" si="38"/>
        <v>29.411764705882277</v>
      </c>
      <c r="S301" s="2">
        <f t="shared" si="39"/>
        <v>5.882352941176455</v>
      </c>
    </row>
    <row r="302" spans="1:19" x14ac:dyDescent="0.25">
      <c r="A302" t="s">
        <v>618</v>
      </c>
      <c r="B302" t="s">
        <v>619</v>
      </c>
      <c r="C302" s="1">
        <v>97.566371681415802</v>
      </c>
      <c r="D302" s="1">
        <v>4.6460176991150401</v>
      </c>
      <c r="E302" s="1">
        <v>9.2920353982300803</v>
      </c>
      <c r="F302" s="1">
        <v>4.6460176991150401</v>
      </c>
      <c r="G302" s="1">
        <v>4.6460176991150401</v>
      </c>
      <c r="H302" s="1">
        <v>23.230088495575199</v>
      </c>
      <c r="I302" s="1">
        <v>13.938053097345099</v>
      </c>
      <c r="J302" s="1">
        <v>37.1681415929203</v>
      </c>
      <c r="K302">
        <v>0</v>
      </c>
      <c r="L302" s="2">
        <f t="shared" si="32"/>
        <v>4.7619047619047636</v>
      </c>
      <c r="M302" s="2">
        <f t="shared" si="33"/>
        <v>9.5238095238095273</v>
      </c>
      <c r="N302" s="2">
        <f t="shared" si="34"/>
        <v>4.7619047619047636</v>
      </c>
      <c r="O302" s="2">
        <f t="shared" si="35"/>
        <v>4.7619047619047636</v>
      </c>
      <c r="P302" s="2">
        <f t="shared" si="36"/>
        <v>23.809523809523817</v>
      </c>
      <c r="Q302" s="2">
        <f t="shared" si="37"/>
        <v>14.28571428571427</v>
      </c>
      <c r="R302" s="2">
        <f t="shared" si="38"/>
        <v>38.095238095238088</v>
      </c>
      <c r="S302" s="2">
        <f t="shared" si="39"/>
        <v>0</v>
      </c>
    </row>
    <row r="303" spans="1:19" x14ac:dyDescent="0.25">
      <c r="A303" t="s">
        <v>620</v>
      </c>
      <c r="B303" t="s">
        <v>621</v>
      </c>
      <c r="C303" s="1">
        <v>1147.6188722669699</v>
      </c>
      <c r="D303" s="1">
        <v>46.5764480245493</v>
      </c>
      <c r="E303" s="1">
        <v>49.333793632527801</v>
      </c>
      <c r="F303" s="1">
        <v>43.364173379363201</v>
      </c>
      <c r="G303" s="1">
        <v>88.667587265055602</v>
      </c>
      <c r="H303" s="1">
        <v>213.60859225163</v>
      </c>
      <c r="I303" s="1">
        <v>106.577215189873</v>
      </c>
      <c r="J303" s="1">
        <v>490.36854622171097</v>
      </c>
      <c r="K303" s="1">
        <v>109.12251630226299</v>
      </c>
      <c r="L303" s="2">
        <f t="shared" si="32"/>
        <v>4.0585292861682953</v>
      </c>
      <c r="M303" s="2">
        <f t="shared" si="33"/>
        <v>4.2987959526210462</v>
      </c>
      <c r="N303" s="2">
        <f t="shared" si="34"/>
        <v>3.778621494233795</v>
      </c>
      <c r="O303" s="2">
        <f t="shared" si="35"/>
        <v>7.7262224774941588</v>
      </c>
      <c r="P303" s="2">
        <f t="shared" si="36"/>
        <v>18.61319967923448</v>
      </c>
      <c r="Q303" s="2">
        <f t="shared" si="37"/>
        <v>9.2868127010968156</v>
      </c>
      <c r="R303" s="2">
        <f t="shared" si="38"/>
        <v>42.729215950679908</v>
      </c>
      <c r="S303" s="2">
        <f t="shared" si="39"/>
        <v>9.5086024584717617</v>
      </c>
    </row>
    <row r="304" spans="1:19" x14ac:dyDescent="0.25">
      <c r="A304" t="s">
        <v>622</v>
      </c>
      <c r="B304" t="s">
        <v>623</v>
      </c>
      <c r="C304" s="1">
        <v>562.43989379803895</v>
      </c>
      <c r="D304" s="1">
        <v>8.5680114475143991</v>
      </c>
      <c r="E304" s="1">
        <v>63.271299074798499</v>
      </c>
      <c r="F304" s="1">
        <v>16.9159886712889</v>
      </c>
      <c r="G304" s="1">
        <v>90.881179160678798</v>
      </c>
      <c r="H304" s="1">
        <v>105.48272697214099</v>
      </c>
      <c r="I304" s="1">
        <v>86.564110828534595</v>
      </c>
      <c r="J304" s="1">
        <v>157.15051489263601</v>
      </c>
      <c r="K304" s="1">
        <v>33.606062750445901</v>
      </c>
      <c r="L304" s="2">
        <f t="shared" si="32"/>
        <v>1.5233648149771899</v>
      </c>
      <c r="M304" s="2">
        <f t="shared" si="33"/>
        <v>11.249433010084092</v>
      </c>
      <c r="N304" s="2">
        <f t="shared" si="34"/>
        <v>3.0076082542898526</v>
      </c>
      <c r="O304" s="2">
        <f t="shared" si="35"/>
        <v>16.158380684374503</v>
      </c>
      <c r="P304" s="2">
        <f t="shared" si="36"/>
        <v>18.754488814767068</v>
      </c>
      <c r="Q304" s="2">
        <f t="shared" si="37"/>
        <v>15.390819851697444</v>
      </c>
      <c r="R304" s="2">
        <f t="shared" si="38"/>
        <v>27.940854947438286</v>
      </c>
      <c r="S304" s="2">
        <f t="shared" si="39"/>
        <v>5.9750496223714125</v>
      </c>
    </row>
    <row r="305" spans="1:19" x14ac:dyDescent="0.25">
      <c r="A305" t="s">
        <v>624</v>
      </c>
      <c r="B305" t="s">
        <v>625</v>
      </c>
      <c r="C305" s="1">
        <v>54.949709459853402</v>
      </c>
      <c r="D305">
        <v>0</v>
      </c>
      <c r="E305" s="1">
        <v>8.4538014553620595</v>
      </c>
      <c r="F305" s="1">
        <v>4.2269007276810298</v>
      </c>
      <c r="G305" s="1">
        <v>8.4538014553620595</v>
      </c>
      <c r="H305" s="1">
        <v>21.134503638405199</v>
      </c>
      <c r="I305">
        <v>0</v>
      </c>
      <c r="J305" s="1">
        <v>12.680702183043101</v>
      </c>
      <c r="K305">
        <v>0</v>
      </c>
      <c r="L305" s="2">
        <f t="shared" si="32"/>
        <v>0</v>
      </c>
      <c r="M305" s="2">
        <f t="shared" si="33"/>
        <v>15.38461538461538</v>
      </c>
      <c r="N305" s="2">
        <f t="shared" si="34"/>
        <v>7.6923076923076898</v>
      </c>
      <c r="O305" s="2">
        <f t="shared" si="35"/>
        <v>15.38461538461538</v>
      </c>
      <c r="P305" s="2">
        <f t="shared" si="36"/>
        <v>38.461538461538538</v>
      </c>
      <c r="Q305" s="2">
        <f t="shared" si="37"/>
        <v>0</v>
      </c>
      <c r="R305" s="2">
        <f t="shared" si="38"/>
        <v>23.076923076923091</v>
      </c>
      <c r="S305" s="2">
        <f t="shared" si="39"/>
        <v>0</v>
      </c>
    </row>
    <row r="306" spans="1:19" x14ac:dyDescent="0.25">
      <c r="A306" t="s">
        <v>626</v>
      </c>
      <c r="B306" t="s">
        <v>627</v>
      </c>
      <c r="C306" s="1">
        <v>131.58187905371901</v>
      </c>
      <c r="D306">
        <v>0</v>
      </c>
      <c r="E306" s="1">
        <v>5.0608415020661104</v>
      </c>
      <c r="F306" s="1">
        <v>15.1825245061983</v>
      </c>
      <c r="G306" s="1">
        <v>20.243366008264399</v>
      </c>
      <c r="H306" s="1">
        <v>40.486732016528897</v>
      </c>
      <c r="I306" s="1">
        <v>10.121683004132199</v>
      </c>
      <c r="J306" s="1">
        <v>35.4258905144628</v>
      </c>
      <c r="K306" s="1">
        <v>5.0608415020661104</v>
      </c>
      <c r="L306" s="2">
        <f t="shared" si="32"/>
        <v>0</v>
      </c>
      <c r="M306" s="2">
        <f t="shared" si="33"/>
        <v>3.8461538461538423</v>
      </c>
      <c r="N306" s="2">
        <f t="shared" si="34"/>
        <v>11.538461538461503</v>
      </c>
      <c r="O306" s="2">
        <f t="shared" si="35"/>
        <v>15.384615384615335</v>
      </c>
      <c r="P306" s="2">
        <f t="shared" si="36"/>
        <v>30.769230769230749</v>
      </c>
      <c r="Q306" s="2">
        <f t="shared" si="37"/>
        <v>7.6923076923076676</v>
      </c>
      <c r="R306" s="2">
        <f t="shared" si="38"/>
        <v>26.923076923076916</v>
      </c>
      <c r="S306" s="2">
        <f t="shared" si="39"/>
        <v>3.8461538461538423</v>
      </c>
    </row>
    <row r="307" spans="1:19" x14ac:dyDescent="0.25">
      <c r="A307" t="s">
        <v>628</v>
      </c>
      <c r="B307" t="s">
        <v>629</v>
      </c>
      <c r="C307" s="1">
        <v>683.16203143893597</v>
      </c>
      <c r="D307">
        <v>0</v>
      </c>
      <c r="E307" s="1">
        <v>40.4836759371222</v>
      </c>
      <c r="F307" s="1">
        <v>35.423216444981897</v>
      </c>
      <c r="G307" s="1">
        <v>96.148730350665105</v>
      </c>
      <c r="H307" s="1">
        <v>116.39056831922601</v>
      </c>
      <c r="I307" s="1">
        <v>91.088270858524893</v>
      </c>
      <c r="J307" s="1">
        <v>207.47883917775101</v>
      </c>
      <c r="K307" s="1">
        <v>96.148730350665105</v>
      </c>
      <c r="L307" s="2">
        <f t="shared" si="32"/>
        <v>0</v>
      </c>
      <c r="M307" s="2">
        <f t="shared" si="33"/>
        <v>5.9259259259259363</v>
      </c>
      <c r="N307" s="2">
        <f t="shared" si="34"/>
        <v>5.1851851851851896</v>
      </c>
      <c r="O307" s="2">
        <f t="shared" si="35"/>
        <v>14.07407407407408</v>
      </c>
      <c r="P307" s="2">
        <f t="shared" si="36"/>
        <v>17.03703703703702</v>
      </c>
      <c r="Q307" s="2">
        <f t="shared" si="37"/>
        <v>13.333333333333346</v>
      </c>
      <c r="R307" s="2">
        <f t="shared" si="38"/>
        <v>30.370370370370381</v>
      </c>
      <c r="S307" s="2">
        <f t="shared" si="39"/>
        <v>14.07407407407408</v>
      </c>
    </row>
    <row r="308" spans="1:19" x14ac:dyDescent="0.25">
      <c r="A308" t="s">
        <v>630</v>
      </c>
      <c r="B308" t="s">
        <v>631</v>
      </c>
      <c r="C308" s="1">
        <v>1200.72797985123</v>
      </c>
      <c r="D308" s="1">
        <v>44.4714066611566</v>
      </c>
      <c r="E308" s="1">
        <v>49.412674067951798</v>
      </c>
      <c r="F308" s="1">
        <v>88.942813322313199</v>
      </c>
      <c r="G308" s="1">
        <v>232.23956811937299</v>
      </c>
      <c r="H308" s="1">
        <v>217.41576589898801</v>
      </c>
      <c r="I308" s="1">
        <v>118.59041776308401</v>
      </c>
      <c r="J308" s="1">
        <v>291.53477700091599</v>
      </c>
      <c r="K308" s="1">
        <v>158.120557017446</v>
      </c>
      <c r="L308" s="2">
        <f t="shared" si="32"/>
        <v>3.7037037037036979</v>
      </c>
      <c r="M308" s="2">
        <f t="shared" si="33"/>
        <v>4.1152263374485551</v>
      </c>
      <c r="N308" s="2">
        <f t="shared" si="34"/>
        <v>7.4074074074073959</v>
      </c>
      <c r="O308" s="2">
        <f t="shared" si="35"/>
        <v>19.34156378600817</v>
      </c>
      <c r="P308" s="2">
        <f t="shared" si="36"/>
        <v>18.106995884773653</v>
      </c>
      <c r="Q308" s="2">
        <f t="shared" si="37"/>
        <v>9.8765432098765071</v>
      </c>
      <c r="R308" s="2">
        <f t="shared" si="38"/>
        <v>24.279835390946509</v>
      </c>
      <c r="S308" s="2">
        <f t="shared" si="39"/>
        <v>13.168724279835399</v>
      </c>
    </row>
    <row r="309" spans="1:19" x14ac:dyDescent="0.25">
      <c r="A309" t="s">
        <v>632</v>
      </c>
      <c r="B309" t="s">
        <v>293</v>
      </c>
      <c r="C309" s="1">
        <v>369.69957081544999</v>
      </c>
      <c r="D309" s="1">
        <v>35.450643776824002</v>
      </c>
      <c r="E309" s="1">
        <v>20.257510729613699</v>
      </c>
      <c r="F309">
        <v>0</v>
      </c>
      <c r="G309" s="1">
        <v>60.772532188841197</v>
      </c>
      <c r="H309" s="1">
        <v>55.708154506437701</v>
      </c>
      <c r="I309" s="1">
        <v>45.579399141630901</v>
      </c>
      <c r="J309" s="1">
        <v>111.416309012875</v>
      </c>
      <c r="K309" s="1">
        <v>40.515021459227398</v>
      </c>
      <c r="L309" s="2">
        <f t="shared" si="32"/>
        <v>9.5890410958904191</v>
      </c>
      <c r="M309" s="2">
        <f t="shared" si="33"/>
        <v>5.4794520547945211</v>
      </c>
      <c r="N309" s="2">
        <f t="shared" si="34"/>
        <v>0</v>
      </c>
      <c r="O309" s="2">
        <f t="shared" si="35"/>
        <v>16.438356164383588</v>
      </c>
      <c r="P309" s="2">
        <f t="shared" si="36"/>
        <v>15.068493150684938</v>
      </c>
      <c r="Q309" s="2">
        <f t="shared" si="37"/>
        <v>12.328767123287692</v>
      </c>
      <c r="R309" s="2">
        <f t="shared" si="38"/>
        <v>30.136986301369774</v>
      </c>
      <c r="S309" s="2">
        <f t="shared" si="39"/>
        <v>10.958904109589042</v>
      </c>
    </row>
    <row r="310" spans="1:19" x14ac:dyDescent="0.25">
      <c r="A310" t="s">
        <v>633</v>
      </c>
      <c r="B310" t="s">
        <v>634</v>
      </c>
      <c r="C310" s="1">
        <v>409.68007120765401</v>
      </c>
      <c r="D310" s="1">
        <v>21.098736887104099</v>
      </c>
      <c r="E310" s="1">
        <v>15.8240526653281</v>
      </c>
      <c r="F310" s="1">
        <v>10.549368443552099</v>
      </c>
      <c r="G310" s="1">
        <v>61.3540415168099</v>
      </c>
      <c r="H310" s="1">
        <v>47.472157995984297</v>
      </c>
      <c r="I310" s="1">
        <v>54.612917079987902</v>
      </c>
      <c r="J310" s="1">
        <v>146.72007363747801</v>
      </c>
      <c r="K310" s="1">
        <v>52.048722981409597</v>
      </c>
      <c r="L310" s="2">
        <f t="shared" si="32"/>
        <v>5.1500520454678913</v>
      </c>
      <c r="M310" s="2">
        <f t="shared" si="33"/>
        <v>3.8625390341009251</v>
      </c>
      <c r="N310" s="2">
        <f t="shared" si="34"/>
        <v>2.5750260227339576</v>
      </c>
      <c r="O310" s="2">
        <f t="shared" si="35"/>
        <v>14.976086421765791</v>
      </c>
      <c r="P310" s="2">
        <f t="shared" si="36"/>
        <v>11.587617102302774</v>
      </c>
      <c r="Q310" s="2">
        <f t="shared" si="37"/>
        <v>13.330625753652129</v>
      </c>
      <c r="R310" s="2">
        <f t="shared" si="38"/>
        <v>35.813329460956425</v>
      </c>
      <c r="S310" s="2">
        <f t="shared" si="39"/>
        <v>12.704724159020106</v>
      </c>
    </row>
    <row r="311" spans="1:19" x14ac:dyDescent="0.25">
      <c r="A311" t="s">
        <v>635</v>
      </c>
      <c r="B311" t="s">
        <v>636</v>
      </c>
      <c r="C311" s="1">
        <v>143.296089385475</v>
      </c>
      <c r="D311">
        <v>0</v>
      </c>
      <c r="E311" s="1">
        <v>4.77653631284916</v>
      </c>
      <c r="F311">
        <v>0</v>
      </c>
      <c r="G311" s="1">
        <v>14.3296089385475</v>
      </c>
      <c r="H311" s="1">
        <v>33.435754189944099</v>
      </c>
      <c r="I311" s="1">
        <v>14.3296089385475</v>
      </c>
      <c r="J311" s="1">
        <v>66.871508379888198</v>
      </c>
      <c r="K311" s="1">
        <v>9.5530726256983201</v>
      </c>
      <c r="L311" s="2">
        <f t="shared" si="32"/>
        <v>0</v>
      </c>
      <c r="M311" s="2">
        <f t="shared" si="33"/>
        <v>3.3333333333333286</v>
      </c>
      <c r="N311" s="2">
        <f t="shared" si="34"/>
        <v>0</v>
      </c>
      <c r="O311" s="2">
        <f t="shared" si="35"/>
        <v>10</v>
      </c>
      <c r="P311" s="2">
        <f t="shared" si="36"/>
        <v>23.333333333333286</v>
      </c>
      <c r="Q311" s="2">
        <f t="shared" si="37"/>
        <v>10</v>
      </c>
      <c r="R311" s="2">
        <f t="shared" si="38"/>
        <v>46.666666666666572</v>
      </c>
      <c r="S311" s="2">
        <f t="shared" si="39"/>
        <v>6.6666666666666572</v>
      </c>
    </row>
    <row r="312" spans="1:19" x14ac:dyDescent="0.25">
      <c r="A312" t="s">
        <v>637</v>
      </c>
      <c r="B312" t="s">
        <v>638</v>
      </c>
      <c r="C312" s="1">
        <v>539.98546273603097</v>
      </c>
      <c r="D312" s="1">
        <v>4.6064255542166999</v>
      </c>
      <c r="E312" s="1">
        <v>29.1571216748323</v>
      </c>
      <c r="F312" s="1">
        <v>19.953679036463001</v>
      </c>
      <c r="G312" s="1">
        <v>73.875845074706604</v>
      </c>
      <c r="H312" s="1">
        <v>103.803735518276</v>
      </c>
      <c r="I312" s="1">
        <v>80.141405011230006</v>
      </c>
      <c r="J312" s="1">
        <v>184.25952455229199</v>
      </c>
      <c r="K312" s="1">
        <v>44.1877263140141</v>
      </c>
      <c r="L312" s="2">
        <f t="shared" si="32"/>
        <v>0.85306473453499732</v>
      </c>
      <c r="M312" s="2">
        <f t="shared" si="33"/>
        <v>5.39961233902432</v>
      </c>
      <c r="N312" s="2">
        <f t="shared" si="34"/>
        <v>3.6952252261311802</v>
      </c>
      <c r="O312" s="2">
        <f t="shared" si="35"/>
        <v>13.681080357309622</v>
      </c>
      <c r="P312" s="2">
        <f t="shared" si="36"/>
        <v>19.223431496158611</v>
      </c>
      <c r="Q312" s="2">
        <f t="shared" si="37"/>
        <v>14.841400471258003</v>
      </c>
      <c r="R312" s="2">
        <f t="shared" si="38"/>
        <v>34.123052798250292</v>
      </c>
      <c r="S312" s="2">
        <f t="shared" si="39"/>
        <v>8.1831325773329251</v>
      </c>
    </row>
    <row r="313" spans="1:19" x14ac:dyDescent="0.25">
      <c r="A313" t="s">
        <v>639</v>
      </c>
      <c r="B313" t="s">
        <v>640</v>
      </c>
      <c r="C313" s="1">
        <v>137.16216216216199</v>
      </c>
      <c r="D313">
        <v>0</v>
      </c>
      <c r="E313" s="1">
        <v>9.7972972972973</v>
      </c>
      <c r="F313" s="1">
        <v>4.89864864864865</v>
      </c>
      <c r="G313" s="1">
        <v>14.695945945945899</v>
      </c>
      <c r="H313" s="1">
        <v>24.493243243243199</v>
      </c>
      <c r="I313" s="1">
        <v>4.89864864864865</v>
      </c>
      <c r="J313" s="1">
        <v>63.6824324324324</v>
      </c>
      <c r="K313" s="1">
        <v>14.695945945945899</v>
      </c>
      <c r="L313" s="2">
        <f t="shared" si="32"/>
        <v>0</v>
      </c>
      <c r="M313" s="2">
        <f t="shared" si="33"/>
        <v>7.1428571428571539</v>
      </c>
      <c r="N313" s="2">
        <f t="shared" si="34"/>
        <v>3.5714285714285769</v>
      </c>
      <c r="O313" s="2">
        <f t="shared" si="35"/>
        <v>10.714285714285694</v>
      </c>
      <c r="P313" s="2">
        <f t="shared" si="36"/>
        <v>17.857142857142847</v>
      </c>
      <c r="Q313" s="2">
        <f t="shared" si="37"/>
        <v>3.5714285714285769</v>
      </c>
      <c r="R313" s="2">
        <f t="shared" si="38"/>
        <v>46.428571428571466</v>
      </c>
      <c r="S313" s="2">
        <f t="shared" si="39"/>
        <v>10.714285714285694</v>
      </c>
    </row>
    <row r="314" spans="1:19" x14ac:dyDescent="0.25">
      <c r="A314" t="s">
        <v>641</v>
      </c>
      <c r="B314" t="s">
        <v>642</v>
      </c>
      <c r="C314" s="1">
        <v>120</v>
      </c>
      <c r="D314">
        <v>0</v>
      </c>
      <c r="E314" s="1">
        <v>5</v>
      </c>
      <c r="F314" s="1">
        <v>15</v>
      </c>
      <c r="G314" s="1">
        <v>20</v>
      </c>
      <c r="H314" s="1">
        <v>15</v>
      </c>
      <c r="I314" s="1">
        <v>5</v>
      </c>
      <c r="J314" s="1">
        <v>45</v>
      </c>
      <c r="K314" s="1">
        <v>15</v>
      </c>
      <c r="L314" s="2">
        <f t="shared" si="32"/>
        <v>0</v>
      </c>
      <c r="M314" s="2">
        <f t="shared" si="33"/>
        <v>4.1666666666666661</v>
      </c>
      <c r="N314" s="2">
        <f t="shared" si="34"/>
        <v>12.5</v>
      </c>
      <c r="O314" s="2">
        <f t="shared" si="35"/>
        <v>16.666666666666664</v>
      </c>
      <c r="P314" s="2">
        <f t="shared" si="36"/>
        <v>12.5</v>
      </c>
      <c r="Q314" s="2">
        <f t="shared" si="37"/>
        <v>4.1666666666666661</v>
      </c>
      <c r="R314" s="2">
        <f t="shared" si="38"/>
        <v>37.5</v>
      </c>
      <c r="S314" s="2">
        <f t="shared" si="39"/>
        <v>12.5</v>
      </c>
    </row>
    <row r="315" spans="1:19" x14ac:dyDescent="0.25">
      <c r="A315" t="s">
        <v>643</v>
      </c>
      <c r="B315" t="s">
        <v>644</v>
      </c>
      <c r="C315" s="1">
        <v>75</v>
      </c>
      <c r="D315" s="1">
        <v>20</v>
      </c>
      <c r="E315" s="1">
        <v>15</v>
      </c>
      <c r="F315">
        <v>0</v>
      </c>
      <c r="G315" s="1">
        <v>5</v>
      </c>
      <c r="H315" s="1">
        <v>5</v>
      </c>
      <c r="I315" s="1">
        <v>10</v>
      </c>
      <c r="J315" s="1">
        <v>15</v>
      </c>
      <c r="K315" s="1">
        <v>5</v>
      </c>
      <c r="L315" s="2">
        <f t="shared" si="32"/>
        <v>26.666666666666668</v>
      </c>
      <c r="M315" s="2">
        <f t="shared" si="33"/>
        <v>20</v>
      </c>
      <c r="N315" s="2">
        <f t="shared" si="34"/>
        <v>0</v>
      </c>
      <c r="O315" s="2">
        <f t="shared" si="35"/>
        <v>6.666666666666667</v>
      </c>
      <c r="P315" s="2">
        <f t="shared" si="36"/>
        <v>6.666666666666667</v>
      </c>
      <c r="Q315" s="2">
        <f t="shared" si="37"/>
        <v>13.333333333333334</v>
      </c>
      <c r="R315" s="2">
        <f t="shared" si="38"/>
        <v>20</v>
      </c>
      <c r="S315" s="2">
        <f t="shared" si="39"/>
        <v>6.666666666666667</v>
      </c>
    </row>
    <row r="316" spans="1:19" x14ac:dyDescent="0.25">
      <c r="A316" t="s">
        <v>645</v>
      </c>
      <c r="B316" t="s">
        <v>646</v>
      </c>
      <c r="C316" s="1">
        <v>1615</v>
      </c>
      <c r="D316" s="1">
        <v>40</v>
      </c>
      <c r="E316" s="1">
        <v>95</v>
      </c>
      <c r="F316" s="1">
        <v>130</v>
      </c>
      <c r="G316" s="1">
        <v>230</v>
      </c>
      <c r="H316" s="1">
        <v>320</v>
      </c>
      <c r="I316" s="1">
        <v>110</v>
      </c>
      <c r="J316" s="1">
        <v>430</v>
      </c>
      <c r="K316" s="1">
        <v>260</v>
      </c>
      <c r="L316" s="2">
        <f t="shared" si="32"/>
        <v>2.4767801857585141</v>
      </c>
      <c r="M316" s="2">
        <f t="shared" si="33"/>
        <v>5.8823529411764701</v>
      </c>
      <c r="N316" s="2">
        <f t="shared" si="34"/>
        <v>8.0495356037151709</v>
      </c>
      <c r="O316" s="2">
        <f t="shared" si="35"/>
        <v>14.241486068111456</v>
      </c>
      <c r="P316" s="2">
        <f t="shared" si="36"/>
        <v>19.814241486068113</v>
      </c>
      <c r="Q316" s="2">
        <f t="shared" si="37"/>
        <v>6.8111455108359129</v>
      </c>
      <c r="R316" s="2">
        <f t="shared" si="38"/>
        <v>26.625386996904027</v>
      </c>
      <c r="S316" s="2">
        <f t="shared" si="39"/>
        <v>16.099071207430342</v>
      </c>
    </row>
    <row r="317" spans="1:19" x14ac:dyDescent="0.25">
      <c r="A317" t="s">
        <v>647</v>
      </c>
      <c r="B317" t="s">
        <v>648</v>
      </c>
      <c r="C317" s="1">
        <v>1363.09618827949</v>
      </c>
      <c r="D317" s="1">
        <v>5.0364367746553</v>
      </c>
      <c r="E317" s="1">
        <v>159.281156159148</v>
      </c>
      <c r="F317" s="1">
        <v>74.588503210985195</v>
      </c>
      <c r="G317" s="1">
        <v>316.024101363976</v>
      </c>
      <c r="H317" s="1">
        <v>198.54040999047899</v>
      </c>
      <c r="I317" s="1">
        <v>108.321702214948</v>
      </c>
      <c r="J317" s="1">
        <v>361.73028103819001</v>
      </c>
      <c r="K317" s="1">
        <v>139.57359752711301</v>
      </c>
      <c r="L317" s="2">
        <f t="shared" si="32"/>
        <v>0.36948506040592244</v>
      </c>
      <c r="M317" s="2">
        <f t="shared" si="33"/>
        <v>11.685246978805939</v>
      </c>
      <c r="N317" s="2">
        <f t="shared" si="34"/>
        <v>5.4719911809841797</v>
      </c>
      <c r="O317" s="2">
        <f t="shared" si="35"/>
        <v>23.184284724826643</v>
      </c>
      <c r="P317" s="2">
        <f t="shared" si="36"/>
        <v>14.565399837342232</v>
      </c>
      <c r="Q317" s="2">
        <f t="shared" si="37"/>
        <v>7.9467394264870217</v>
      </c>
      <c r="R317" s="2">
        <f t="shared" si="38"/>
        <v>26.537399498913473</v>
      </c>
      <c r="S317" s="2">
        <f t="shared" si="39"/>
        <v>10.239453292234925</v>
      </c>
    </row>
    <row r="318" spans="1:19" x14ac:dyDescent="0.25">
      <c r="A318" t="s">
        <v>649</v>
      </c>
      <c r="B318" t="s">
        <v>650</v>
      </c>
      <c r="C318" s="1">
        <v>252.528813559322</v>
      </c>
      <c r="D318" s="1">
        <v>7.8915254237288197</v>
      </c>
      <c r="E318" s="1">
        <v>15.7830508474576</v>
      </c>
      <c r="F318" s="1">
        <v>15.7830508474576</v>
      </c>
      <c r="G318" s="1">
        <v>31.5661016949153</v>
      </c>
      <c r="H318" s="1">
        <v>43.403389830508502</v>
      </c>
      <c r="I318" s="1">
        <v>27.6203389830509</v>
      </c>
      <c r="J318" s="1">
        <v>59.186440677966097</v>
      </c>
      <c r="K318" s="1">
        <v>51.294915254237303</v>
      </c>
      <c r="L318" s="2">
        <f t="shared" si="32"/>
        <v>3.1250000000000027</v>
      </c>
      <c r="M318" s="2">
        <f t="shared" si="33"/>
        <v>6.2499999999999902</v>
      </c>
      <c r="N318" s="2">
        <f t="shared" si="34"/>
        <v>6.2499999999999902</v>
      </c>
      <c r="O318" s="2">
        <f t="shared" si="35"/>
        <v>12.50000000000002</v>
      </c>
      <c r="P318" s="2">
        <f t="shared" si="36"/>
        <v>17.187500000000014</v>
      </c>
      <c r="Q318" s="2">
        <f t="shared" si="37"/>
        <v>10.937500000000021</v>
      </c>
      <c r="R318" s="2">
        <f t="shared" si="38"/>
        <v>23.4375</v>
      </c>
      <c r="S318" s="2">
        <f t="shared" si="39"/>
        <v>20.312500000000007</v>
      </c>
    </row>
    <row r="319" spans="1:19" x14ac:dyDescent="0.25">
      <c r="A319" t="s">
        <v>651</v>
      </c>
      <c r="B319" t="s">
        <v>652</v>
      </c>
      <c r="C319" s="1">
        <v>46.607142857142897</v>
      </c>
      <c r="D319">
        <v>0</v>
      </c>
      <c r="E319">
        <v>0</v>
      </c>
      <c r="F319">
        <v>0</v>
      </c>
      <c r="G319">
        <v>0</v>
      </c>
      <c r="H319" s="1">
        <v>5.1785714285714297</v>
      </c>
      <c r="I319">
        <v>0</v>
      </c>
      <c r="J319" s="1">
        <v>36.25</v>
      </c>
      <c r="K319" s="1">
        <v>5.1785714285714297</v>
      </c>
      <c r="L319" s="2">
        <f t="shared" si="32"/>
        <v>0</v>
      </c>
      <c r="M319" s="2">
        <f t="shared" si="33"/>
        <v>0</v>
      </c>
      <c r="N319" s="2">
        <f t="shared" si="34"/>
        <v>0</v>
      </c>
      <c r="O319" s="2">
        <f t="shared" si="35"/>
        <v>0</v>
      </c>
      <c r="P319" s="2">
        <f t="shared" si="36"/>
        <v>11.111111111111104</v>
      </c>
      <c r="Q319" s="2">
        <f t="shared" si="37"/>
        <v>0</v>
      </c>
      <c r="R319" s="2">
        <f t="shared" si="38"/>
        <v>77.777777777777715</v>
      </c>
      <c r="S319" s="2">
        <f t="shared" si="39"/>
        <v>11.111111111111104</v>
      </c>
    </row>
    <row r="320" spans="1:19" x14ac:dyDescent="0.25">
      <c r="A320" t="s">
        <v>653</v>
      </c>
      <c r="B320" t="s">
        <v>654</v>
      </c>
      <c r="C320" s="1">
        <v>569.60526315789502</v>
      </c>
      <c r="D320">
        <v>0</v>
      </c>
      <c r="E320" s="1">
        <v>58.421052631579002</v>
      </c>
      <c r="F320" s="1">
        <v>29.210526315789501</v>
      </c>
      <c r="G320" s="1">
        <v>111.973684210526</v>
      </c>
      <c r="H320" s="1">
        <v>53.552631578947398</v>
      </c>
      <c r="I320" s="1">
        <v>87.631578947368396</v>
      </c>
      <c r="J320" s="1">
        <v>150.92105263157899</v>
      </c>
      <c r="K320" s="1">
        <v>77.894736842105303</v>
      </c>
      <c r="L320" s="2">
        <f t="shared" si="32"/>
        <v>0</v>
      </c>
      <c r="M320" s="2">
        <f t="shared" si="33"/>
        <v>10.256410256410261</v>
      </c>
      <c r="N320" s="2">
        <f t="shared" si="34"/>
        <v>5.1282051282051304</v>
      </c>
      <c r="O320" s="2">
        <f t="shared" si="35"/>
        <v>19.658119658119595</v>
      </c>
      <c r="P320" s="2">
        <f t="shared" si="36"/>
        <v>9.4017094017094021</v>
      </c>
      <c r="Q320" s="2">
        <f t="shared" si="37"/>
        <v>15.384615384615371</v>
      </c>
      <c r="R320" s="2">
        <f t="shared" si="38"/>
        <v>26.49572649572649</v>
      </c>
      <c r="S320" s="2">
        <f t="shared" si="39"/>
        <v>13.675213675213676</v>
      </c>
    </row>
    <row r="321" spans="1:19" x14ac:dyDescent="0.25">
      <c r="A321" t="s">
        <v>655</v>
      </c>
      <c r="B321" t="s">
        <v>656</v>
      </c>
      <c r="C321" s="1">
        <v>891.55939697856695</v>
      </c>
      <c r="D321" s="1">
        <v>39.4208159215449</v>
      </c>
      <c r="E321" s="1">
        <v>69.258711774597302</v>
      </c>
      <c r="F321" s="1">
        <v>38.446469571498596</v>
      </c>
      <c r="G321" s="1">
        <v>112.623505521211</v>
      </c>
      <c r="H321" s="1">
        <v>180.78855915303799</v>
      </c>
      <c r="I321" s="1">
        <v>116.391995626515</v>
      </c>
      <c r="J321" s="1">
        <v>275.171374833573</v>
      </c>
      <c r="K321" s="1">
        <v>59.457964576589902</v>
      </c>
      <c r="L321" s="2">
        <f t="shared" si="32"/>
        <v>4.4215580089379705</v>
      </c>
      <c r="M321" s="2">
        <f t="shared" si="33"/>
        <v>7.768266703184362</v>
      </c>
      <c r="N321" s="2">
        <f t="shared" si="34"/>
        <v>4.3122723737522159</v>
      </c>
      <c r="O321" s="2">
        <f t="shared" si="35"/>
        <v>12.632193200238174</v>
      </c>
      <c r="P321" s="2">
        <f t="shared" si="36"/>
        <v>20.2777918965038</v>
      </c>
      <c r="Q321" s="2">
        <f t="shared" si="37"/>
        <v>13.054878454644683</v>
      </c>
      <c r="R321" s="2">
        <f t="shared" si="38"/>
        <v>30.864054124280415</v>
      </c>
      <c r="S321" s="2">
        <f t="shared" si="39"/>
        <v>6.6689852384584611</v>
      </c>
    </row>
    <row r="322" spans="1:19" x14ac:dyDescent="0.25">
      <c r="A322" t="s">
        <v>657</v>
      </c>
      <c r="B322" t="s">
        <v>658</v>
      </c>
      <c r="C322" s="1">
        <v>229.17728681674501</v>
      </c>
      <c r="D322" s="1">
        <v>5.1196124325246899</v>
      </c>
      <c r="E322">
        <v>0</v>
      </c>
      <c r="F322" s="1">
        <v>5.1196124325246899</v>
      </c>
      <c r="G322" s="1">
        <v>35.296769040965501</v>
      </c>
      <c r="H322" s="1">
        <v>35.837287027672801</v>
      </c>
      <c r="I322" s="1">
        <v>55.650982097613003</v>
      </c>
      <c r="J322" s="1">
        <v>66.554961622820997</v>
      </c>
      <c r="K322" s="1">
        <v>25.5980621626234</v>
      </c>
      <c r="L322" s="2">
        <f t="shared" ref="L322:L385" si="40">D322/$C322*100</f>
        <v>2.2339091729532692</v>
      </c>
      <c r="M322" s="2">
        <f t="shared" ref="M322:M385" si="41">E322/$C322*100</f>
        <v>0</v>
      </c>
      <c r="N322" s="2">
        <f t="shared" ref="N322:N385" si="42">F322/$C322*100</f>
        <v>2.2339091729532692</v>
      </c>
      <c r="O322" s="2">
        <f t="shared" ref="O322:O385" si="43">G322/$C322*100</f>
        <v>15.401512746413454</v>
      </c>
      <c r="P322" s="2">
        <f t="shared" ref="P322:P385" si="44">H322/$C322*100</f>
        <v>15.637364210672871</v>
      </c>
      <c r="Q322" s="2">
        <f t="shared" ref="Q322:Q385" si="45">I322/$C322*100</f>
        <v>24.282939583848336</v>
      </c>
      <c r="R322" s="2">
        <f t="shared" ref="R322:R385" si="46">J322/$C322*100</f>
        <v>29.040819248392513</v>
      </c>
      <c r="S322" s="2">
        <f t="shared" ref="S322:S385" si="47">K322/$C322*100</f>
        <v>11.169545864766324</v>
      </c>
    </row>
    <row r="323" spans="1:19" x14ac:dyDescent="0.25">
      <c r="A323" t="s">
        <v>659</v>
      </c>
      <c r="B323" t="s">
        <v>660</v>
      </c>
      <c r="C323" s="1">
        <v>362.14294921698502</v>
      </c>
      <c r="D323" s="1">
        <v>4.8435025094064601</v>
      </c>
      <c r="E323" s="1">
        <v>25.188807740645</v>
      </c>
      <c r="F323" s="1">
        <v>14.028276577422</v>
      </c>
      <c r="G323" s="1">
        <v>49.596349385359801</v>
      </c>
      <c r="H323" s="1">
        <v>40.018719932099899</v>
      </c>
      <c r="I323" s="1">
        <v>29.646433283480999</v>
      </c>
      <c r="J323" s="1">
        <v>145.7235871602</v>
      </c>
      <c r="K323" s="1">
        <v>53.097272628370597</v>
      </c>
      <c r="L323" s="2">
        <f t="shared" si="40"/>
        <v>1.3374559741889054</v>
      </c>
      <c r="M323" s="2">
        <f t="shared" si="41"/>
        <v>6.9554875485240046</v>
      </c>
      <c r="N323" s="2">
        <f t="shared" si="42"/>
        <v>3.8736848550423342</v>
      </c>
      <c r="O323" s="2">
        <f t="shared" si="43"/>
        <v>13.695240924224974</v>
      </c>
      <c r="P323" s="2">
        <f t="shared" si="44"/>
        <v>11.050531293962015</v>
      </c>
      <c r="Q323" s="2">
        <f t="shared" si="45"/>
        <v>8.1863897523289229</v>
      </c>
      <c r="R323" s="2">
        <f t="shared" si="46"/>
        <v>40.239244606385213</v>
      </c>
      <c r="S323" s="2">
        <f t="shared" si="47"/>
        <v>14.661965045343553</v>
      </c>
    </row>
    <row r="324" spans="1:19" x14ac:dyDescent="0.25">
      <c r="A324" t="s">
        <v>661</v>
      </c>
      <c r="B324" t="s">
        <v>662</v>
      </c>
      <c r="C324" s="1">
        <v>134.08783783783801</v>
      </c>
      <c r="D324">
        <v>0</v>
      </c>
      <c r="E324" s="1">
        <v>4.9662162162162202</v>
      </c>
      <c r="F324">
        <v>0</v>
      </c>
      <c r="G324" s="1">
        <v>24.831081081081098</v>
      </c>
      <c r="H324" s="1">
        <v>4.9662162162162202</v>
      </c>
      <c r="I324" s="1">
        <v>14.898648648648701</v>
      </c>
      <c r="J324" s="1">
        <v>59.594594594594597</v>
      </c>
      <c r="K324" s="1">
        <v>24.831081081081098</v>
      </c>
      <c r="L324" s="2">
        <f t="shared" si="40"/>
        <v>0</v>
      </c>
      <c r="M324" s="2">
        <f t="shared" si="41"/>
        <v>3.7037037037037019</v>
      </c>
      <c r="N324" s="2">
        <f t="shared" si="42"/>
        <v>0</v>
      </c>
      <c r="O324" s="2">
        <f t="shared" si="43"/>
        <v>18.518518518518508</v>
      </c>
      <c r="P324" s="2">
        <f t="shared" si="44"/>
        <v>3.7037037037037019</v>
      </c>
      <c r="Q324" s="2">
        <f t="shared" si="45"/>
        <v>11.111111111111136</v>
      </c>
      <c r="R324" s="2">
        <f t="shared" si="46"/>
        <v>44.444444444444386</v>
      </c>
      <c r="S324" s="2">
        <f t="shared" si="47"/>
        <v>18.518518518518508</v>
      </c>
    </row>
    <row r="325" spans="1:19" x14ac:dyDescent="0.25">
      <c r="A325" t="s">
        <v>663</v>
      </c>
      <c r="B325" t="s">
        <v>664</v>
      </c>
      <c r="C325" s="1">
        <v>847.17186122428598</v>
      </c>
      <c r="D325" s="1">
        <v>8.2898913925730007</v>
      </c>
      <c r="E325" s="1">
        <v>56.6965369198155</v>
      </c>
      <c r="F325" s="1">
        <v>20.3153596777308</v>
      </c>
      <c r="G325" s="1">
        <v>109.23775478835</v>
      </c>
      <c r="H325" s="1">
        <v>155.99081854041901</v>
      </c>
      <c r="I325" s="1">
        <v>106.24803214206899</v>
      </c>
      <c r="J325" s="1">
        <v>310.57695573759599</v>
      </c>
      <c r="K325" s="1">
        <v>79.816512025733104</v>
      </c>
      <c r="L325" s="2">
        <f t="shared" si="40"/>
        <v>0.97853715072558101</v>
      </c>
      <c r="M325" s="2">
        <f t="shared" si="41"/>
        <v>6.6924480751616082</v>
      </c>
      <c r="N325" s="2">
        <f t="shared" si="42"/>
        <v>2.3980210636802979</v>
      </c>
      <c r="O325" s="2">
        <f t="shared" si="43"/>
        <v>12.894403106175604</v>
      </c>
      <c r="P325" s="2">
        <f t="shared" si="44"/>
        <v>18.413125562856834</v>
      </c>
      <c r="Q325" s="2">
        <f t="shared" si="45"/>
        <v>12.54149683259371</v>
      </c>
      <c r="R325" s="2">
        <f t="shared" si="46"/>
        <v>36.660442816026411</v>
      </c>
      <c r="S325" s="2">
        <f t="shared" si="47"/>
        <v>9.4215253927800067</v>
      </c>
    </row>
    <row r="326" spans="1:19" x14ac:dyDescent="0.25">
      <c r="A326" t="s">
        <v>665</v>
      </c>
      <c r="B326" t="s">
        <v>666</v>
      </c>
      <c r="C326" s="1">
        <v>122</v>
      </c>
      <c r="D326" s="1">
        <v>9</v>
      </c>
      <c r="E326" s="1">
        <v>20</v>
      </c>
      <c r="F326">
        <v>0</v>
      </c>
      <c r="G326" s="1">
        <v>5</v>
      </c>
      <c r="H326" s="1">
        <v>10</v>
      </c>
      <c r="I326" s="1">
        <v>5</v>
      </c>
      <c r="J326" s="1">
        <v>58</v>
      </c>
      <c r="K326" s="1">
        <v>15</v>
      </c>
      <c r="L326" s="2">
        <f t="shared" si="40"/>
        <v>7.3770491803278686</v>
      </c>
      <c r="M326" s="2">
        <f t="shared" si="41"/>
        <v>16.393442622950818</v>
      </c>
      <c r="N326" s="2">
        <f t="shared" si="42"/>
        <v>0</v>
      </c>
      <c r="O326" s="2">
        <f t="shared" si="43"/>
        <v>4.0983606557377046</v>
      </c>
      <c r="P326" s="2">
        <f t="shared" si="44"/>
        <v>8.1967213114754092</v>
      </c>
      <c r="Q326" s="2">
        <f t="shared" si="45"/>
        <v>4.0983606557377046</v>
      </c>
      <c r="R326" s="2">
        <f t="shared" si="46"/>
        <v>47.540983606557376</v>
      </c>
      <c r="S326" s="2">
        <f t="shared" si="47"/>
        <v>12.295081967213115</v>
      </c>
    </row>
    <row r="327" spans="1:19" x14ac:dyDescent="0.25">
      <c r="A327" t="s">
        <v>667</v>
      </c>
      <c r="B327" t="s">
        <v>668</v>
      </c>
      <c r="C327" s="1">
        <v>295.92740305957699</v>
      </c>
      <c r="D327" s="1">
        <v>12.6952501979423</v>
      </c>
      <c r="E327" s="1">
        <v>32.8334420893828</v>
      </c>
      <c r="F327" s="1">
        <v>7.7494062966600001</v>
      </c>
      <c r="G327" s="1">
        <v>34.077791050683103</v>
      </c>
      <c r="H327" s="1">
        <v>54.091145528794598</v>
      </c>
      <c r="I327" s="1">
        <v>4.5639513204534596</v>
      </c>
      <c r="J327" s="1">
        <v>95.980721290575801</v>
      </c>
      <c r="K327" s="1">
        <v>53.935695285084797</v>
      </c>
      <c r="L327" s="2">
        <f t="shared" si="40"/>
        <v>4.2899880398661345</v>
      </c>
      <c r="M327" s="2">
        <f t="shared" si="41"/>
        <v>11.095100267808816</v>
      </c>
      <c r="N327" s="2">
        <f t="shared" si="42"/>
        <v>2.6186849262823646</v>
      </c>
      <c r="O327" s="2">
        <f t="shared" si="43"/>
        <v>11.5155915600768</v>
      </c>
      <c r="P327" s="2">
        <f t="shared" si="44"/>
        <v>18.278518639892503</v>
      </c>
      <c r="Q327" s="2">
        <f t="shared" si="45"/>
        <v>1.5422536991393903</v>
      </c>
      <c r="R327" s="2">
        <f t="shared" si="46"/>
        <v>32.433874084737155</v>
      </c>
      <c r="S327" s="2">
        <f t="shared" si="47"/>
        <v>18.225988782196794</v>
      </c>
    </row>
    <row r="328" spans="1:19" x14ac:dyDescent="0.25">
      <c r="A328" t="s">
        <v>669</v>
      </c>
      <c r="B328" t="s">
        <v>670</v>
      </c>
      <c r="C328" s="1">
        <v>425.98870056497202</v>
      </c>
      <c r="D328" s="1">
        <v>14.6892655367232</v>
      </c>
      <c r="E328" s="1">
        <v>14.6892655367232</v>
      </c>
      <c r="F328" s="1">
        <v>14.6892655367232</v>
      </c>
      <c r="G328" s="1">
        <v>97.928436911487793</v>
      </c>
      <c r="H328" s="1">
        <v>68.549905838041497</v>
      </c>
      <c r="I328" s="1">
        <v>48.964218455743897</v>
      </c>
      <c r="J328" s="1">
        <v>117.514124293785</v>
      </c>
      <c r="K328" s="1">
        <v>48.964218455743897</v>
      </c>
      <c r="L328" s="2">
        <f t="shared" si="40"/>
        <v>3.4482758620689715</v>
      </c>
      <c r="M328" s="2">
        <f t="shared" si="41"/>
        <v>3.4482758620689715</v>
      </c>
      <c r="N328" s="2">
        <f t="shared" si="42"/>
        <v>3.4482758620689715</v>
      </c>
      <c r="O328" s="2">
        <f t="shared" si="43"/>
        <v>22.988505747126432</v>
      </c>
      <c r="P328" s="2">
        <f t="shared" si="44"/>
        <v>16.09195402298851</v>
      </c>
      <c r="Q328" s="2">
        <f t="shared" si="45"/>
        <v>11.494252873563216</v>
      </c>
      <c r="R328" s="2">
        <f t="shared" si="46"/>
        <v>27.586206896551634</v>
      </c>
      <c r="S328" s="2">
        <f t="shared" si="47"/>
        <v>11.494252873563216</v>
      </c>
    </row>
    <row r="329" spans="1:19" x14ac:dyDescent="0.25">
      <c r="A329" t="s">
        <v>671</v>
      </c>
      <c r="B329" t="s">
        <v>672</v>
      </c>
      <c r="C329" s="1">
        <v>283.206604400348</v>
      </c>
      <c r="D329" s="1">
        <v>4.98369513150634</v>
      </c>
      <c r="E329" s="1">
        <v>4.98369513150634</v>
      </c>
      <c r="F329" s="1">
        <v>14.951085394519</v>
      </c>
      <c r="G329" s="1">
        <v>24.918475657531701</v>
      </c>
      <c r="H329" s="1">
        <v>39.869561052050699</v>
      </c>
      <c r="I329" s="1">
        <v>29.902170789037999</v>
      </c>
      <c r="J329" s="1">
        <v>128.67887509095399</v>
      </c>
      <c r="K329" s="1">
        <v>34.919046153241297</v>
      </c>
      <c r="L329" s="2">
        <f t="shared" si="40"/>
        <v>1.7597383161521412</v>
      </c>
      <c r="M329" s="2">
        <f t="shared" si="41"/>
        <v>1.7597383161521412</v>
      </c>
      <c r="N329" s="2">
        <f t="shared" si="42"/>
        <v>5.279214948456417</v>
      </c>
      <c r="O329" s="2">
        <f t="shared" si="43"/>
        <v>8.7986915807607069</v>
      </c>
      <c r="P329" s="2">
        <f t="shared" si="44"/>
        <v>14.077906529217124</v>
      </c>
      <c r="Q329" s="2">
        <f t="shared" si="45"/>
        <v>10.558429896912834</v>
      </c>
      <c r="R329" s="2">
        <f t="shared" si="46"/>
        <v>45.436396288643856</v>
      </c>
      <c r="S329" s="2">
        <f t="shared" si="47"/>
        <v>12.329884123704563</v>
      </c>
    </row>
    <row r="330" spans="1:19" x14ac:dyDescent="0.25">
      <c r="A330" t="s">
        <v>673</v>
      </c>
      <c r="B330" t="s">
        <v>674</v>
      </c>
      <c r="C330" s="1">
        <v>880</v>
      </c>
      <c r="D330" s="1">
        <v>5</v>
      </c>
      <c r="E330" s="1">
        <v>80</v>
      </c>
      <c r="F330" s="1">
        <v>35</v>
      </c>
      <c r="G330" s="1">
        <v>155</v>
      </c>
      <c r="H330" s="1">
        <v>225</v>
      </c>
      <c r="I330" s="1">
        <v>130</v>
      </c>
      <c r="J330" s="1">
        <v>175</v>
      </c>
      <c r="K330" s="1">
        <v>75</v>
      </c>
      <c r="L330" s="2">
        <f t="shared" si="40"/>
        <v>0.56818181818181823</v>
      </c>
      <c r="M330" s="2">
        <f t="shared" si="41"/>
        <v>9.0909090909090917</v>
      </c>
      <c r="N330" s="2">
        <f t="shared" si="42"/>
        <v>3.9772727272727271</v>
      </c>
      <c r="O330" s="2">
        <f t="shared" si="43"/>
        <v>17.613636363636363</v>
      </c>
      <c r="P330" s="2">
        <f t="shared" si="44"/>
        <v>25.568181818181817</v>
      </c>
      <c r="Q330" s="2">
        <f t="shared" si="45"/>
        <v>14.772727272727273</v>
      </c>
      <c r="R330" s="2">
        <f t="shared" si="46"/>
        <v>19.886363636363637</v>
      </c>
      <c r="S330" s="2">
        <f t="shared" si="47"/>
        <v>8.5227272727272716</v>
      </c>
    </row>
    <row r="331" spans="1:19" x14ac:dyDescent="0.25">
      <c r="A331" t="s">
        <v>675</v>
      </c>
      <c r="B331" t="s">
        <v>676</v>
      </c>
      <c r="C331" s="1">
        <v>138.32</v>
      </c>
      <c r="D331" s="1">
        <v>5.32</v>
      </c>
      <c r="E331" s="1">
        <v>21.28</v>
      </c>
      <c r="F331" s="1">
        <v>15.96</v>
      </c>
      <c r="G331" s="1">
        <v>10.64</v>
      </c>
      <c r="H331" s="1">
        <v>5.32</v>
      </c>
      <c r="I331" s="1">
        <v>5.32</v>
      </c>
      <c r="J331" s="1">
        <v>53.2</v>
      </c>
      <c r="K331" s="1">
        <v>21.28</v>
      </c>
      <c r="L331" s="2">
        <f t="shared" si="40"/>
        <v>3.8461538461538463</v>
      </c>
      <c r="M331" s="2">
        <f t="shared" si="41"/>
        <v>15.384615384615385</v>
      </c>
      <c r="N331" s="2">
        <f t="shared" si="42"/>
        <v>11.538461538461538</v>
      </c>
      <c r="O331" s="2">
        <f t="shared" si="43"/>
        <v>7.6923076923076925</v>
      </c>
      <c r="P331" s="2">
        <f t="shared" si="44"/>
        <v>3.8461538461538463</v>
      </c>
      <c r="Q331" s="2">
        <f t="shared" si="45"/>
        <v>3.8461538461538463</v>
      </c>
      <c r="R331" s="2">
        <f t="shared" si="46"/>
        <v>38.461538461538467</v>
      </c>
      <c r="S331" s="2">
        <f t="shared" si="47"/>
        <v>15.384615384615385</v>
      </c>
    </row>
    <row r="332" spans="1:19" x14ac:dyDescent="0.25">
      <c r="A332" t="s">
        <v>677</v>
      </c>
      <c r="B332" t="s">
        <v>678</v>
      </c>
      <c r="C332" s="1">
        <v>282.95825643489297</v>
      </c>
      <c r="D332" s="1">
        <v>8.3458756220788999</v>
      </c>
      <c r="E332" s="1">
        <v>34.382587166084299</v>
      </c>
      <c r="F332" s="1">
        <v>11.952460734756301</v>
      </c>
      <c r="G332" s="1">
        <v>39.744161208149102</v>
      </c>
      <c r="H332" s="1">
        <v>47.212524147378602</v>
      </c>
      <c r="I332" s="1">
        <v>16.0339541765867</v>
      </c>
      <c r="J332" s="1">
        <v>98.360005000651498</v>
      </c>
      <c r="K332" s="1">
        <v>26.926688379207501</v>
      </c>
      <c r="L332" s="2">
        <f t="shared" si="40"/>
        <v>2.9495077214681795</v>
      </c>
      <c r="M332" s="2">
        <f t="shared" si="41"/>
        <v>12.151116422360175</v>
      </c>
      <c r="N332" s="2">
        <f t="shared" si="42"/>
        <v>4.2241074303150761</v>
      </c>
      <c r="O332" s="2">
        <f t="shared" si="43"/>
        <v>14.04594504818558</v>
      </c>
      <c r="P332" s="2">
        <f t="shared" si="44"/>
        <v>16.685331872703959</v>
      </c>
      <c r="Q332" s="2">
        <f t="shared" si="45"/>
        <v>5.6665440261772382</v>
      </c>
      <c r="R332" s="2">
        <f t="shared" si="46"/>
        <v>34.761312937084611</v>
      </c>
      <c r="S332" s="2">
        <f t="shared" si="47"/>
        <v>9.5161345417051546</v>
      </c>
    </row>
    <row r="333" spans="1:19" x14ac:dyDescent="0.25">
      <c r="A333" t="s">
        <v>679</v>
      </c>
      <c r="B333" t="s">
        <v>680</v>
      </c>
      <c r="C333" s="1">
        <v>115</v>
      </c>
      <c r="D333" s="1">
        <v>10</v>
      </c>
      <c r="E333" s="1">
        <v>5</v>
      </c>
      <c r="F333" s="1">
        <v>5</v>
      </c>
      <c r="G333" s="1">
        <v>15</v>
      </c>
      <c r="H333" s="1">
        <v>30</v>
      </c>
      <c r="I333">
        <v>0</v>
      </c>
      <c r="J333" s="1">
        <v>40</v>
      </c>
      <c r="K333" s="1">
        <v>10</v>
      </c>
      <c r="L333" s="2">
        <f t="shared" si="40"/>
        <v>8.695652173913043</v>
      </c>
      <c r="M333" s="2">
        <f t="shared" si="41"/>
        <v>4.3478260869565215</v>
      </c>
      <c r="N333" s="2">
        <f t="shared" si="42"/>
        <v>4.3478260869565215</v>
      </c>
      <c r="O333" s="2">
        <f t="shared" si="43"/>
        <v>13.043478260869565</v>
      </c>
      <c r="P333" s="2">
        <f t="shared" si="44"/>
        <v>26.086956521739129</v>
      </c>
      <c r="Q333" s="2">
        <f t="shared" si="45"/>
        <v>0</v>
      </c>
      <c r="R333" s="2">
        <f t="shared" si="46"/>
        <v>34.782608695652172</v>
      </c>
      <c r="S333" s="2">
        <f t="shared" si="47"/>
        <v>8.695652173913043</v>
      </c>
    </row>
    <row r="334" spans="1:19" x14ac:dyDescent="0.25">
      <c r="A334" t="s">
        <v>681</v>
      </c>
      <c r="B334" t="s">
        <v>682</v>
      </c>
      <c r="C334" s="1">
        <v>46.551724137931103</v>
      </c>
      <c r="D334">
        <v>0</v>
      </c>
      <c r="E334" s="1">
        <v>5.1724137931034502</v>
      </c>
      <c r="F334">
        <v>0</v>
      </c>
      <c r="G334" s="1">
        <v>10.3448275862069</v>
      </c>
      <c r="H334">
        <v>0</v>
      </c>
      <c r="I334" s="1">
        <v>5.1724137931034502</v>
      </c>
      <c r="J334" s="1">
        <v>10.3448275862069</v>
      </c>
      <c r="K334" s="1">
        <v>15.5172413793104</v>
      </c>
      <c r="L334" s="2">
        <f t="shared" si="40"/>
        <v>0</v>
      </c>
      <c r="M334" s="2">
        <f t="shared" si="41"/>
        <v>11.1111111111111</v>
      </c>
      <c r="N334" s="2">
        <f t="shared" si="42"/>
        <v>0</v>
      </c>
      <c r="O334" s="2">
        <f t="shared" si="43"/>
        <v>22.2222222222222</v>
      </c>
      <c r="P334" s="2">
        <f t="shared" si="44"/>
        <v>0</v>
      </c>
      <c r="Q334" s="2">
        <f t="shared" si="45"/>
        <v>11.1111111111111</v>
      </c>
      <c r="R334" s="2">
        <f t="shared" si="46"/>
        <v>22.2222222222222</v>
      </c>
      <c r="S334" s="2">
        <f t="shared" si="47"/>
        <v>33.333333333333407</v>
      </c>
    </row>
    <row r="335" spans="1:19" x14ac:dyDescent="0.25">
      <c r="A335" t="s">
        <v>683</v>
      </c>
      <c r="B335" t="s">
        <v>684</v>
      </c>
      <c r="C335" s="1">
        <v>363.92785571142298</v>
      </c>
      <c r="D335" s="1">
        <v>22.745490981964</v>
      </c>
      <c r="E335" s="1">
        <v>13.647294589178401</v>
      </c>
      <c r="F335" s="1">
        <v>27.294589178356699</v>
      </c>
      <c r="G335" s="1">
        <v>50.040080160320699</v>
      </c>
      <c r="H335" s="1">
        <v>31.8436873747495</v>
      </c>
      <c r="I335" s="1">
        <v>27.294589178356699</v>
      </c>
      <c r="J335" s="1">
        <v>150.120240480962</v>
      </c>
      <c r="K335" s="1">
        <v>40.941883767535103</v>
      </c>
      <c r="L335" s="2">
        <f t="shared" si="40"/>
        <v>6.2500000000000178</v>
      </c>
      <c r="M335" s="2">
        <f t="shared" si="41"/>
        <v>3.7500000000000111</v>
      </c>
      <c r="N335" s="2">
        <f t="shared" si="42"/>
        <v>7.4999999999999929</v>
      </c>
      <c r="O335" s="2">
        <f t="shared" si="43"/>
        <v>13.750000000000009</v>
      </c>
      <c r="P335" s="2">
        <f t="shared" si="44"/>
        <v>8.7499999999999964</v>
      </c>
      <c r="Q335" s="2">
        <f t="shared" si="45"/>
        <v>7.4999999999999929</v>
      </c>
      <c r="R335" s="2">
        <f t="shared" si="46"/>
        <v>41.25</v>
      </c>
      <c r="S335" s="2">
        <f t="shared" si="47"/>
        <v>11.250000000000004</v>
      </c>
    </row>
    <row r="336" spans="1:19" x14ac:dyDescent="0.25">
      <c r="A336" t="s">
        <v>685</v>
      </c>
      <c r="B336" t="s">
        <v>686</v>
      </c>
      <c r="C336" s="1">
        <v>190</v>
      </c>
      <c r="D336">
        <v>0</v>
      </c>
      <c r="E336" s="1">
        <v>25</v>
      </c>
      <c r="F336" s="1">
        <v>5</v>
      </c>
      <c r="G336" s="1">
        <v>30</v>
      </c>
      <c r="H336" s="1">
        <v>40</v>
      </c>
      <c r="I336" s="1">
        <v>10</v>
      </c>
      <c r="J336" s="1">
        <v>65</v>
      </c>
      <c r="K336" s="1">
        <v>15</v>
      </c>
      <c r="L336" s="2">
        <f t="shared" si="40"/>
        <v>0</v>
      </c>
      <c r="M336" s="2">
        <f t="shared" si="41"/>
        <v>13.157894736842104</v>
      </c>
      <c r="N336" s="2">
        <f t="shared" si="42"/>
        <v>2.6315789473684208</v>
      </c>
      <c r="O336" s="2">
        <f t="shared" si="43"/>
        <v>15.789473684210526</v>
      </c>
      <c r="P336" s="2">
        <f t="shared" si="44"/>
        <v>21.052631578947366</v>
      </c>
      <c r="Q336" s="2">
        <f t="shared" si="45"/>
        <v>5.2631578947368416</v>
      </c>
      <c r="R336" s="2">
        <f t="shared" si="46"/>
        <v>34.210526315789473</v>
      </c>
      <c r="S336" s="2">
        <f t="shared" si="47"/>
        <v>7.8947368421052628</v>
      </c>
    </row>
    <row r="337" spans="1:19" x14ac:dyDescent="0.25">
      <c r="A337" t="s">
        <v>687</v>
      </c>
      <c r="B337" t="s">
        <v>688</v>
      </c>
      <c r="C337" s="1">
        <v>78.240384615384698</v>
      </c>
      <c r="D337">
        <v>0</v>
      </c>
      <c r="E337" s="1">
        <v>4.9519230769230802</v>
      </c>
      <c r="F337">
        <v>0</v>
      </c>
      <c r="G337" s="1">
        <v>14.8557692307692</v>
      </c>
      <c r="H337" s="1">
        <v>4.9519230769230802</v>
      </c>
      <c r="I337">
        <v>0</v>
      </c>
      <c r="J337" s="1">
        <v>43.576923076923102</v>
      </c>
      <c r="K337" s="1">
        <v>9.9038461538461604</v>
      </c>
      <c r="L337" s="2">
        <f t="shared" si="40"/>
        <v>0</v>
      </c>
      <c r="M337" s="2">
        <f t="shared" si="41"/>
        <v>6.3291139240506302</v>
      </c>
      <c r="N337" s="2">
        <f t="shared" si="42"/>
        <v>0</v>
      </c>
      <c r="O337" s="2">
        <f t="shared" si="43"/>
        <v>18.98734177215184</v>
      </c>
      <c r="P337" s="2">
        <f t="shared" si="44"/>
        <v>6.3291139240506302</v>
      </c>
      <c r="Q337" s="2">
        <f t="shared" si="45"/>
        <v>0</v>
      </c>
      <c r="R337" s="2">
        <f t="shared" si="46"/>
        <v>55.696202531645547</v>
      </c>
      <c r="S337" s="2">
        <f t="shared" si="47"/>
        <v>12.65822784810126</v>
      </c>
    </row>
    <row r="338" spans="1:19" x14ac:dyDescent="0.25">
      <c r="A338" t="s">
        <v>689</v>
      </c>
      <c r="B338" t="s">
        <v>690</v>
      </c>
      <c r="C338" s="1">
        <v>60</v>
      </c>
      <c r="D338" s="1">
        <v>5</v>
      </c>
      <c r="E338">
        <v>0</v>
      </c>
      <c r="F338">
        <v>0</v>
      </c>
      <c r="G338" s="1">
        <v>20</v>
      </c>
      <c r="H338">
        <v>0</v>
      </c>
      <c r="I338" s="1">
        <v>15</v>
      </c>
      <c r="J338" s="1">
        <v>10</v>
      </c>
      <c r="K338" s="1">
        <v>10</v>
      </c>
      <c r="L338" s="2">
        <f t="shared" si="40"/>
        <v>8.3333333333333321</v>
      </c>
      <c r="M338" s="2">
        <f t="shared" si="41"/>
        <v>0</v>
      </c>
      <c r="N338" s="2">
        <f t="shared" si="42"/>
        <v>0</v>
      </c>
      <c r="O338" s="2">
        <f t="shared" si="43"/>
        <v>33.333333333333329</v>
      </c>
      <c r="P338" s="2">
        <f t="shared" si="44"/>
        <v>0</v>
      </c>
      <c r="Q338" s="2">
        <f t="shared" si="45"/>
        <v>25</v>
      </c>
      <c r="R338" s="2">
        <f t="shared" si="46"/>
        <v>16.666666666666664</v>
      </c>
      <c r="S338" s="2">
        <f t="shared" si="47"/>
        <v>16.666666666666664</v>
      </c>
    </row>
    <row r="339" spans="1:19" x14ac:dyDescent="0.25">
      <c r="A339" t="s">
        <v>691</v>
      </c>
      <c r="B339" t="s">
        <v>692</v>
      </c>
      <c r="C339" s="1">
        <v>83.945578613561494</v>
      </c>
      <c r="D339">
        <v>0</v>
      </c>
      <c r="E339">
        <v>0</v>
      </c>
      <c r="F339">
        <v>0</v>
      </c>
      <c r="G339" s="1">
        <v>5.0391157227122996</v>
      </c>
      <c r="H339" s="1">
        <v>15.1173471681369</v>
      </c>
      <c r="I339">
        <v>0</v>
      </c>
      <c r="J339" s="1">
        <v>35.273810058986101</v>
      </c>
      <c r="K339" s="1">
        <v>28.515305663726199</v>
      </c>
      <c r="L339" s="2">
        <f t="shared" si="40"/>
        <v>0</v>
      </c>
      <c r="M339" s="2">
        <f t="shared" si="41"/>
        <v>0</v>
      </c>
      <c r="N339" s="2">
        <f t="shared" si="42"/>
        <v>0</v>
      </c>
      <c r="O339" s="2">
        <f t="shared" si="43"/>
        <v>6.0028363684400468</v>
      </c>
      <c r="P339" s="2">
        <f t="shared" si="44"/>
        <v>18.00850910532014</v>
      </c>
      <c r="Q339" s="2">
        <f t="shared" si="45"/>
        <v>0</v>
      </c>
      <c r="R339" s="2">
        <f t="shared" si="46"/>
        <v>42.019854579080338</v>
      </c>
      <c r="S339" s="2">
        <f t="shared" si="47"/>
        <v>33.968799947159482</v>
      </c>
    </row>
    <row r="340" spans="1:19" x14ac:dyDescent="0.25">
      <c r="A340" t="s">
        <v>693</v>
      </c>
      <c r="B340" t="s">
        <v>694</v>
      </c>
      <c r="C340" s="1">
        <v>824.59367874392501</v>
      </c>
      <c r="D340">
        <v>0</v>
      </c>
      <c r="E340" s="1">
        <v>84.131011430102504</v>
      </c>
      <c r="F340" s="1">
        <v>40.636862747351799</v>
      </c>
      <c r="G340" s="1">
        <v>151.48158329734099</v>
      </c>
      <c r="H340" s="1">
        <v>161.29803833314199</v>
      </c>
      <c r="I340" s="1">
        <v>81.282889284866997</v>
      </c>
      <c r="J340" s="1">
        <v>234.54241330138399</v>
      </c>
      <c r="K340" s="1">
        <v>71.220880349736703</v>
      </c>
      <c r="L340" s="2">
        <f t="shared" si="40"/>
        <v>0</v>
      </c>
      <c r="M340" s="2">
        <f t="shared" si="41"/>
        <v>10.202723304677324</v>
      </c>
      <c r="N340" s="2">
        <f t="shared" si="42"/>
        <v>4.9281074782494727</v>
      </c>
      <c r="O340" s="2">
        <f t="shared" si="43"/>
        <v>18.370451678466374</v>
      </c>
      <c r="P340" s="2">
        <f t="shared" si="44"/>
        <v>19.560911330152532</v>
      </c>
      <c r="Q340" s="2">
        <f t="shared" si="45"/>
        <v>9.8573262662748533</v>
      </c>
      <c r="R340" s="2">
        <f t="shared" si="46"/>
        <v>28.443392102963283</v>
      </c>
      <c r="S340" s="2">
        <f t="shared" si="47"/>
        <v>8.6370878392161572</v>
      </c>
    </row>
    <row r="341" spans="1:19" x14ac:dyDescent="0.25">
      <c r="A341" t="s">
        <v>695</v>
      </c>
      <c r="B341" t="s">
        <v>696</v>
      </c>
      <c r="C341" s="1">
        <v>1135</v>
      </c>
      <c r="D341" s="1">
        <v>15</v>
      </c>
      <c r="E341" s="1">
        <v>65</v>
      </c>
      <c r="F341" s="1">
        <v>60</v>
      </c>
      <c r="G341" s="1">
        <v>155</v>
      </c>
      <c r="H341" s="1">
        <v>180</v>
      </c>
      <c r="I341" s="1">
        <v>170</v>
      </c>
      <c r="J341" s="1">
        <v>235</v>
      </c>
      <c r="K341" s="1">
        <v>255</v>
      </c>
      <c r="L341" s="2">
        <f t="shared" si="40"/>
        <v>1.3215859030837005</v>
      </c>
      <c r="M341" s="2">
        <f t="shared" si="41"/>
        <v>5.7268722466960353</v>
      </c>
      <c r="N341" s="2">
        <f t="shared" si="42"/>
        <v>5.286343612334802</v>
      </c>
      <c r="O341" s="2">
        <f t="shared" si="43"/>
        <v>13.656387665198238</v>
      </c>
      <c r="P341" s="2">
        <f t="shared" si="44"/>
        <v>15.859030837004406</v>
      </c>
      <c r="Q341" s="2">
        <f t="shared" si="45"/>
        <v>14.977973568281937</v>
      </c>
      <c r="R341" s="2">
        <f t="shared" si="46"/>
        <v>20.704845814977972</v>
      </c>
      <c r="S341" s="2">
        <f t="shared" si="47"/>
        <v>22.466960352422909</v>
      </c>
    </row>
    <row r="342" spans="1:19" x14ac:dyDescent="0.25">
      <c r="A342" t="s">
        <v>697</v>
      </c>
      <c r="B342" t="s">
        <v>698</v>
      </c>
      <c r="C342" s="1">
        <v>108.503401360544</v>
      </c>
      <c r="D342">
        <v>0</v>
      </c>
      <c r="E342">
        <v>0</v>
      </c>
      <c r="F342" s="1">
        <v>9.8639455782313004</v>
      </c>
      <c r="G342" s="1">
        <v>19.727891156462601</v>
      </c>
      <c r="H342" s="1">
        <v>24.659863945578198</v>
      </c>
      <c r="I342" s="1">
        <v>4.9319727891156502</v>
      </c>
      <c r="J342" s="1">
        <v>39.455782312925201</v>
      </c>
      <c r="K342" s="1">
        <v>9.8639455782313004</v>
      </c>
      <c r="L342" s="2">
        <f t="shared" si="40"/>
        <v>0</v>
      </c>
      <c r="M342" s="2">
        <f t="shared" si="41"/>
        <v>0</v>
      </c>
      <c r="N342" s="2">
        <f t="shared" si="42"/>
        <v>9.0909090909091166</v>
      </c>
      <c r="O342" s="2">
        <f t="shared" si="43"/>
        <v>18.181818181818233</v>
      </c>
      <c r="P342" s="2">
        <f t="shared" si="44"/>
        <v>22.727272727272744</v>
      </c>
      <c r="Q342" s="2">
        <f t="shared" si="45"/>
        <v>4.5454545454545583</v>
      </c>
      <c r="R342" s="2">
        <f t="shared" si="46"/>
        <v>36.363636363636466</v>
      </c>
      <c r="S342" s="2">
        <f t="shared" si="47"/>
        <v>9.0909090909091166</v>
      </c>
    </row>
    <row r="343" spans="1:19" x14ac:dyDescent="0.25">
      <c r="A343" t="s">
        <v>699</v>
      </c>
      <c r="B343" t="s">
        <v>700</v>
      </c>
      <c r="C343" s="1">
        <v>847.48097409063598</v>
      </c>
      <c r="D343" s="1">
        <v>5.0126976592014598</v>
      </c>
      <c r="E343" s="1">
        <v>25.0634882960073</v>
      </c>
      <c r="F343" s="1">
        <v>50.1269765920146</v>
      </c>
      <c r="G343" s="1">
        <v>110.279348502432</v>
      </c>
      <c r="H343" s="1">
        <v>185.46981339045399</v>
      </c>
      <c r="I343" s="1">
        <v>75.190464888021907</v>
      </c>
      <c r="J343" s="1">
        <v>310.96366455139298</v>
      </c>
      <c r="K343" s="1">
        <v>85.374520211111502</v>
      </c>
      <c r="L343" s="2">
        <f t="shared" si="40"/>
        <v>0.59148202879482747</v>
      </c>
      <c r="M343" s="2">
        <f t="shared" si="41"/>
        <v>2.9574101439741374</v>
      </c>
      <c r="N343" s="2">
        <f t="shared" si="42"/>
        <v>5.9148202879482747</v>
      </c>
      <c r="O343" s="2">
        <f t="shared" si="43"/>
        <v>13.012604633486191</v>
      </c>
      <c r="P343" s="2">
        <f t="shared" si="44"/>
        <v>21.884835065408616</v>
      </c>
      <c r="Q343" s="2">
        <f t="shared" si="45"/>
        <v>8.8722304319224143</v>
      </c>
      <c r="R343" s="2">
        <f t="shared" si="46"/>
        <v>36.692701554163293</v>
      </c>
      <c r="S343" s="2">
        <f t="shared" si="47"/>
        <v>10.073915854302225</v>
      </c>
    </row>
    <row r="344" spans="1:19" x14ac:dyDescent="0.25">
      <c r="A344" t="s">
        <v>701</v>
      </c>
      <c r="B344" t="s">
        <v>702</v>
      </c>
      <c r="C344" s="1">
        <v>200</v>
      </c>
      <c r="D344" s="1">
        <v>10</v>
      </c>
      <c r="E344">
        <v>0</v>
      </c>
      <c r="F344">
        <v>0</v>
      </c>
      <c r="G344" s="1">
        <v>30</v>
      </c>
      <c r="H344" s="1">
        <v>50</v>
      </c>
      <c r="I344" s="1">
        <v>30</v>
      </c>
      <c r="J344" s="1">
        <v>70</v>
      </c>
      <c r="K344" s="1">
        <v>10</v>
      </c>
      <c r="L344" s="2">
        <f t="shared" si="40"/>
        <v>5</v>
      </c>
      <c r="M344" s="2">
        <f t="shared" si="41"/>
        <v>0</v>
      </c>
      <c r="N344" s="2">
        <f t="shared" si="42"/>
        <v>0</v>
      </c>
      <c r="O344" s="2">
        <f t="shared" si="43"/>
        <v>15</v>
      </c>
      <c r="P344" s="2">
        <f t="shared" si="44"/>
        <v>25</v>
      </c>
      <c r="Q344" s="2">
        <f t="shared" si="45"/>
        <v>15</v>
      </c>
      <c r="R344" s="2">
        <f t="shared" si="46"/>
        <v>35</v>
      </c>
      <c r="S344" s="2">
        <f t="shared" si="47"/>
        <v>5</v>
      </c>
    </row>
    <row r="345" spans="1:19" x14ac:dyDescent="0.25">
      <c r="A345" t="s">
        <v>703</v>
      </c>
      <c r="B345" t="s">
        <v>704</v>
      </c>
      <c r="C345" s="1">
        <v>1096.95557172249</v>
      </c>
      <c r="D345" s="1">
        <v>9.8314464926820602</v>
      </c>
      <c r="E345" s="1">
        <v>68.820125448774405</v>
      </c>
      <c r="F345" s="1">
        <v>39.325785970728198</v>
      </c>
      <c r="G345" s="1">
        <v>108.14591141950299</v>
      </c>
      <c r="H345" s="1">
        <v>176.966036868277</v>
      </c>
      <c r="I345" s="1">
        <v>68.820125448774405</v>
      </c>
      <c r="J345" s="1">
        <v>492.32161242254699</v>
      </c>
      <c r="K345" s="1">
        <v>132.72452765120801</v>
      </c>
      <c r="L345" s="2">
        <f t="shared" si="40"/>
        <v>0.8962483756059757</v>
      </c>
      <c r="M345" s="2">
        <f t="shared" si="41"/>
        <v>6.2737386292418273</v>
      </c>
      <c r="N345" s="2">
        <f t="shared" si="42"/>
        <v>3.5849935024238984</v>
      </c>
      <c r="O345" s="2">
        <f t="shared" si="43"/>
        <v>9.8587321316657626</v>
      </c>
      <c r="P345" s="2">
        <f t="shared" si="44"/>
        <v>16.132470760907555</v>
      </c>
      <c r="Q345" s="2">
        <f t="shared" si="45"/>
        <v>6.2737386292418273</v>
      </c>
      <c r="R345" s="2">
        <f t="shared" si="46"/>
        <v>44.880724900232835</v>
      </c>
      <c r="S345" s="2">
        <f t="shared" si="47"/>
        <v>12.099353070680689</v>
      </c>
    </row>
    <row r="346" spans="1:19" x14ac:dyDescent="0.25">
      <c r="A346" t="s">
        <v>705</v>
      </c>
      <c r="B346" t="s">
        <v>706</v>
      </c>
      <c r="C346" s="1">
        <v>65</v>
      </c>
      <c r="D346" s="1">
        <v>10</v>
      </c>
      <c r="E346" s="1">
        <v>15</v>
      </c>
      <c r="F346">
        <v>0</v>
      </c>
      <c r="G346" s="1">
        <v>5</v>
      </c>
      <c r="H346" s="1">
        <v>5</v>
      </c>
      <c r="I346" s="1">
        <v>15</v>
      </c>
      <c r="J346" s="1">
        <v>15</v>
      </c>
      <c r="K346">
        <v>0</v>
      </c>
      <c r="L346" s="2">
        <f t="shared" si="40"/>
        <v>15.384615384615385</v>
      </c>
      <c r="M346" s="2">
        <f t="shared" si="41"/>
        <v>23.076923076923077</v>
      </c>
      <c r="N346" s="2">
        <f t="shared" si="42"/>
        <v>0</v>
      </c>
      <c r="O346" s="2">
        <f t="shared" si="43"/>
        <v>7.6923076923076925</v>
      </c>
      <c r="P346" s="2">
        <f t="shared" si="44"/>
        <v>7.6923076923076925</v>
      </c>
      <c r="Q346" s="2">
        <f t="shared" si="45"/>
        <v>23.076923076923077</v>
      </c>
      <c r="R346" s="2">
        <f t="shared" si="46"/>
        <v>23.076923076923077</v>
      </c>
      <c r="S346" s="2">
        <f t="shared" si="47"/>
        <v>0</v>
      </c>
    </row>
    <row r="347" spans="1:19" x14ac:dyDescent="0.25">
      <c r="A347" t="s">
        <v>707</v>
      </c>
      <c r="B347" t="s">
        <v>361</v>
      </c>
      <c r="C347" s="1">
        <v>570</v>
      </c>
      <c r="D347" s="1">
        <v>25</v>
      </c>
      <c r="E347" s="1">
        <v>45</v>
      </c>
      <c r="F347" s="1">
        <v>45</v>
      </c>
      <c r="G347" s="1">
        <v>95</v>
      </c>
      <c r="H347" s="1">
        <v>50</v>
      </c>
      <c r="I347" s="1">
        <v>35</v>
      </c>
      <c r="J347" s="1">
        <v>195</v>
      </c>
      <c r="K347" s="1">
        <v>80</v>
      </c>
      <c r="L347" s="2">
        <f t="shared" si="40"/>
        <v>4.3859649122807012</v>
      </c>
      <c r="M347" s="2">
        <f t="shared" si="41"/>
        <v>7.8947368421052628</v>
      </c>
      <c r="N347" s="2">
        <f t="shared" si="42"/>
        <v>7.8947368421052628</v>
      </c>
      <c r="O347" s="2">
        <f t="shared" si="43"/>
        <v>16.666666666666664</v>
      </c>
      <c r="P347" s="2">
        <f t="shared" si="44"/>
        <v>8.7719298245614024</v>
      </c>
      <c r="Q347" s="2">
        <f t="shared" si="45"/>
        <v>6.140350877192982</v>
      </c>
      <c r="R347" s="2">
        <f t="shared" si="46"/>
        <v>34.210526315789473</v>
      </c>
      <c r="S347" s="2">
        <f t="shared" si="47"/>
        <v>14.035087719298245</v>
      </c>
    </row>
    <row r="348" spans="1:19" x14ac:dyDescent="0.25">
      <c r="A348" t="s">
        <v>708</v>
      </c>
      <c r="B348" t="s">
        <v>709</v>
      </c>
      <c r="C348" s="1">
        <v>47.5</v>
      </c>
      <c r="D348" s="1">
        <v>15.8333333333333</v>
      </c>
      <c r="E348">
        <v>0</v>
      </c>
      <c r="F348">
        <v>0</v>
      </c>
      <c r="G348" s="1">
        <v>5.2777777777777803</v>
      </c>
      <c r="H348">
        <v>0</v>
      </c>
      <c r="I348" s="1">
        <v>10.5555555555556</v>
      </c>
      <c r="J348" s="1">
        <v>15.8333333333333</v>
      </c>
      <c r="K348">
        <v>0</v>
      </c>
      <c r="L348" s="2">
        <f t="shared" si="40"/>
        <v>33.333333333333265</v>
      </c>
      <c r="M348" s="2">
        <f t="shared" si="41"/>
        <v>0</v>
      </c>
      <c r="N348" s="2">
        <f t="shared" si="42"/>
        <v>0</v>
      </c>
      <c r="O348" s="2">
        <f t="shared" si="43"/>
        <v>11.111111111111116</v>
      </c>
      <c r="P348" s="2">
        <f t="shared" si="44"/>
        <v>0</v>
      </c>
      <c r="Q348" s="2">
        <f t="shared" si="45"/>
        <v>22.222222222222314</v>
      </c>
      <c r="R348" s="2">
        <f t="shared" si="46"/>
        <v>33.333333333333265</v>
      </c>
      <c r="S348" s="2">
        <f t="shared" si="47"/>
        <v>0</v>
      </c>
    </row>
    <row r="349" spans="1:19" x14ac:dyDescent="0.25">
      <c r="A349" t="s">
        <v>710</v>
      </c>
      <c r="B349" t="s">
        <v>711</v>
      </c>
      <c r="C349" s="1">
        <v>1818.0892183732699</v>
      </c>
      <c r="D349" s="1">
        <v>19.297102640112001</v>
      </c>
      <c r="E349" s="1">
        <v>70.580420831592605</v>
      </c>
      <c r="F349" s="1">
        <v>70.771243936965504</v>
      </c>
      <c r="G349" s="1">
        <v>241.248983456373</v>
      </c>
      <c r="H349" s="1">
        <v>338.662466397054</v>
      </c>
      <c r="I349" s="1">
        <v>246.524862490354</v>
      </c>
      <c r="J349" s="1">
        <v>526.39060500597395</v>
      </c>
      <c r="K349" s="1">
        <v>304.613533614848</v>
      </c>
      <c r="L349" s="2">
        <f t="shared" si="40"/>
        <v>1.0613947019265662</v>
      </c>
      <c r="M349" s="2">
        <f t="shared" si="41"/>
        <v>3.8821208617443008</v>
      </c>
      <c r="N349" s="2">
        <f t="shared" si="42"/>
        <v>3.8926166670900715</v>
      </c>
      <c r="O349" s="2">
        <f t="shared" si="43"/>
        <v>13.26936989771216</v>
      </c>
      <c r="P349" s="2">
        <f t="shared" si="44"/>
        <v>18.627384342561101</v>
      </c>
      <c r="Q349" s="2">
        <f t="shared" si="45"/>
        <v>13.559558023831823</v>
      </c>
      <c r="R349" s="2">
        <f t="shared" si="46"/>
        <v>28.952957846422983</v>
      </c>
      <c r="S349" s="2">
        <f t="shared" si="47"/>
        <v>16.754597658711166</v>
      </c>
    </row>
    <row r="350" spans="1:19" x14ac:dyDescent="0.25">
      <c r="A350" t="s">
        <v>712</v>
      </c>
      <c r="B350" t="s">
        <v>713</v>
      </c>
      <c r="C350" s="1">
        <v>185</v>
      </c>
      <c r="D350" s="1">
        <v>15</v>
      </c>
      <c r="E350">
        <v>0</v>
      </c>
      <c r="F350" s="1">
        <v>5</v>
      </c>
      <c r="G350" s="1">
        <v>25</v>
      </c>
      <c r="H350" s="1">
        <v>20</v>
      </c>
      <c r="I350" s="1">
        <v>20</v>
      </c>
      <c r="J350" s="1">
        <v>75</v>
      </c>
      <c r="K350" s="1">
        <v>25</v>
      </c>
      <c r="L350" s="2">
        <f t="shared" si="40"/>
        <v>8.1081081081081088</v>
      </c>
      <c r="M350" s="2">
        <f t="shared" si="41"/>
        <v>0</v>
      </c>
      <c r="N350" s="2">
        <f t="shared" si="42"/>
        <v>2.7027027027027026</v>
      </c>
      <c r="O350" s="2">
        <f t="shared" si="43"/>
        <v>13.513513513513514</v>
      </c>
      <c r="P350" s="2">
        <f t="shared" si="44"/>
        <v>10.810810810810811</v>
      </c>
      <c r="Q350" s="2">
        <f t="shared" si="45"/>
        <v>10.810810810810811</v>
      </c>
      <c r="R350" s="2">
        <f t="shared" si="46"/>
        <v>40.54054054054054</v>
      </c>
      <c r="S350" s="2">
        <f t="shared" si="47"/>
        <v>13.513513513513514</v>
      </c>
    </row>
    <row r="351" spans="1:19" x14ac:dyDescent="0.25">
      <c r="A351" t="s">
        <v>714</v>
      </c>
      <c r="B351" t="s">
        <v>715</v>
      </c>
      <c r="C351" s="1">
        <v>265</v>
      </c>
      <c r="D351" s="1">
        <v>25</v>
      </c>
      <c r="E351" s="1">
        <v>15</v>
      </c>
      <c r="F351" s="1">
        <v>15</v>
      </c>
      <c r="G351" s="1">
        <v>40</v>
      </c>
      <c r="H351" s="1">
        <v>30</v>
      </c>
      <c r="I351" s="1">
        <v>15</v>
      </c>
      <c r="J351" s="1">
        <v>110</v>
      </c>
      <c r="K351" s="1">
        <v>15</v>
      </c>
      <c r="L351" s="2">
        <f t="shared" si="40"/>
        <v>9.433962264150944</v>
      </c>
      <c r="M351" s="2">
        <f t="shared" si="41"/>
        <v>5.6603773584905666</v>
      </c>
      <c r="N351" s="2">
        <f t="shared" si="42"/>
        <v>5.6603773584905666</v>
      </c>
      <c r="O351" s="2">
        <f t="shared" si="43"/>
        <v>15.09433962264151</v>
      </c>
      <c r="P351" s="2">
        <f t="shared" si="44"/>
        <v>11.320754716981133</v>
      </c>
      <c r="Q351" s="2">
        <f t="shared" si="45"/>
        <v>5.6603773584905666</v>
      </c>
      <c r="R351" s="2">
        <f t="shared" si="46"/>
        <v>41.509433962264154</v>
      </c>
      <c r="S351" s="2">
        <f t="shared" si="47"/>
        <v>5.6603773584905666</v>
      </c>
    </row>
    <row r="352" spans="1:19" x14ac:dyDescent="0.25">
      <c r="A352" t="s">
        <v>716</v>
      </c>
      <c r="B352" t="s">
        <v>717</v>
      </c>
      <c r="C352" s="1">
        <v>400</v>
      </c>
      <c r="D352" s="1">
        <v>15</v>
      </c>
      <c r="E352" s="1">
        <v>20</v>
      </c>
      <c r="F352" s="1">
        <v>10</v>
      </c>
      <c r="G352" s="1">
        <v>60</v>
      </c>
      <c r="H352" s="1">
        <v>60</v>
      </c>
      <c r="I352" s="1">
        <v>50</v>
      </c>
      <c r="J352" s="1">
        <v>165</v>
      </c>
      <c r="K352" s="1">
        <v>20</v>
      </c>
      <c r="L352" s="2">
        <f t="shared" si="40"/>
        <v>3.75</v>
      </c>
      <c r="M352" s="2">
        <f t="shared" si="41"/>
        <v>5</v>
      </c>
      <c r="N352" s="2">
        <f t="shared" si="42"/>
        <v>2.5</v>
      </c>
      <c r="O352" s="2">
        <f t="shared" si="43"/>
        <v>15</v>
      </c>
      <c r="P352" s="2">
        <f t="shared" si="44"/>
        <v>15</v>
      </c>
      <c r="Q352" s="2">
        <f t="shared" si="45"/>
        <v>12.5</v>
      </c>
      <c r="R352" s="2">
        <f t="shared" si="46"/>
        <v>41.25</v>
      </c>
      <c r="S352" s="2">
        <f t="shared" si="47"/>
        <v>5</v>
      </c>
    </row>
    <row r="353" spans="1:19" x14ac:dyDescent="0.25">
      <c r="A353" t="s">
        <v>718</v>
      </c>
      <c r="B353" t="s">
        <v>719</v>
      </c>
      <c r="C353" s="1">
        <v>494.53343470942798</v>
      </c>
      <c r="D353" s="1">
        <v>15.0896469249581</v>
      </c>
      <c r="E353" s="1">
        <v>35.242023886840897</v>
      </c>
      <c r="F353" s="1">
        <v>20.175181872669299</v>
      </c>
      <c r="G353" s="1">
        <v>125.924138465445</v>
      </c>
      <c r="H353" s="1">
        <v>84.658352894857501</v>
      </c>
      <c r="I353" s="1">
        <v>40.304799618317602</v>
      </c>
      <c r="J353" s="1">
        <v>117.691671040073</v>
      </c>
      <c r="K353" s="1">
        <v>55.447620006267002</v>
      </c>
      <c r="L353" s="2">
        <f t="shared" si="40"/>
        <v>3.0512895318845921</v>
      </c>
      <c r="M353" s="2">
        <f t="shared" si="41"/>
        <v>7.1263177397799167</v>
      </c>
      <c r="N353" s="2">
        <f t="shared" si="42"/>
        <v>4.0796396070820951</v>
      </c>
      <c r="O353" s="2">
        <f t="shared" si="43"/>
        <v>25.463220406813143</v>
      </c>
      <c r="P353" s="2">
        <f t="shared" si="44"/>
        <v>17.118833015729269</v>
      </c>
      <c r="Q353" s="2">
        <f t="shared" si="45"/>
        <v>8.1500656557224307</v>
      </c>
      <c r="R353" s="2">
        <f t="shared" si="46"/>
        <v>23.798526607048291</v>
      </c>
      <c r="S353" s="2">
        <f t="shared" si="47"/>
        <v>11.212107435940352</v>
      </c>
    </row>
    <row r="354" spans="1:19" x14ac:dyDescent="0.25">
      <c r="A354" t="s">
        <v>720</v>
      </c>
      <c r="B354" t="s">
        <v>721</v>
      </c>
      <c r="C354" s="1">
        <v>217.270992366412</v>
      </c>
      <c r="D354" s="1">
        <v>9.6564885496183201</v>
      </c>
      <c r="E354" s="1">
        <v>9.6564885496183201</v>
      </c>
      <c r="F354" s="1">
        <v>4.8282442748091601</v>
      </c>
      <c r="G354" s="1">
        <v>48.282442748091597</v>
      </c>
      <c r="H354" s="1">
        <v>57.9389312977099</v>
      </c>
      <c r="I354" s="1">
        <v>19.312977099236601</v>
      </c>
      <c r="J354" s="1">
        <v>33.797709923664101</v>
      </c>
      <c r="K354" s="1">
        <v>33.797709923664101</v>
      </c>
      <c r="L354" s="2">
        <f t="shared" si="40"/>
        <v>4.4444444444444491</v>
      </c>
      <c r="M354" s="2">
        <f t="shared" si="41"/>
        <v>4.4444444444444491</v>
      </c>
      <c r="N354" s="2">
        <f t="shared" si="42"/>
        <v>2.2222222222222245</v>
      </c>
      <c r="O354" s="2">
        <f t="shared" si="43"/>
        <v>22.222222222222239</v>
      </c>
      <c r="P354" s="2">
        <f t="shared" si="44"/>
        <v>26.666666666666682</v>
      </c>
      <c r="Q354" s="2">
        <f t="shared" si="45"/>
        <v>8.8888888888888786</v>
      </c>
      <c r="R354" s="2">
        <f t="shared" si="46"/>
        <v>15.555555555555561</v>
      </c>
      <c r="S354" s="2">
        <f t="shared" si="47"/>
        <v>15.555555555555561</v>
      </c>
    </row>
    <row r="355" spans="1:19" x14ac:dyDescent="0.25">
      <c r="A355" t="s">
        <v>722</v>
      </c>
      <c r="B355" t="s">
        <v>723</v>
      </c>
      <c r="C355" s="1">
        <v>500.15180265654698</v>
      </c>
      <c r="D355">
        <v>0</v>
      </c>
      <c r="E355" s="1">
        <v>54.364326375711599</v>
      </c>
      <c r="F355" s="1">
        <v>10.872865275142299</v>
      </c>
      <c r="G355" s="1">
        <v>81.546489563567405</v>
      </c>
      <c r="H355" s="1">
        <v>141.34724857685001</v>
      </c>
      <c r="I355" s="1">
        <v>65.237191650853902</v>
      </c>
      <c r="J355" s="1">
        <v>108.728652751423</v>
      </c>
      <c r="K355" s="1">
        <v>38.055028462998102</v>
      </c>
      <c r="L355" s="2">
        <f t="shared" si="40"/>
        <v>0</v>
      </c>
      <c r="M355" s="2">
        <f t="shared" si="41"/>
        <v>10.869565217391299</v>
      </c>
      <c r="N355" s="2">
        <f t="shared" si="42"/>
        <v>2.1739130434782554</v>
      </c>
      <c r="O355" s="2">
        <f t="shared" si="43"/>
        <v>16.30434782608695</v>
      </c>
      <c r="P355" s="2">
        <f t="shared" si="44"/>
        <v>28.260869565217345</v>
      </c>
      <c r="Q355" s="2">
        <f t="shared" si="45"/>
        <v>13.043478260869554</v>
      </c>
      <c r="R355" s="2">
        <f t="shared" si="46"/>
        <v>21.73913043478256</v>
      </c>
      <c r="S355" s="2">
        <f t="shared" si="47"/>
        <v>7.6086956521739051</v>
      </c>
    </row>
    <row r="356" spans="1:19" x14ac:dyDescent="0.25">
      <c r="A356" t="s">
        <v>724</v>
      </c>
      <c r="B356" t="s">
        <v>725</v>
      </c>
      <c r="C356" s="1">
        <v>442.79496635651401</v>
      </c>
      <c r="D356" s="1">
        <v>36.004667711394397</v>
      </c>
      <c r="E356" s="1">
        <v>18.002333855697199</v>
      </c>
      <c r="F356" s="1">
        <v>4.5005834639242996</v>
      </c>
      <c r="G356" s="1">
        <v>76.509918886713095</v>
      </c>
      <c r="H356" s="1">
        <v>58.5075850310159</v>
      </c>
      <c r="I356" s="1">
        <v>36.004667711394397</v>
      </c>
      <c r="J356" s="1">
        <v>130.516920453805</v>
      </c>
      <c r="K356" s="1">
        <v>82.748289242569598</v>
      </c>
      <c r="L356" s="2">
        <f t="shared" si="40"/>
        <v>8.1312278700127383</v>
      </c>
      <c r="M356" s="2">
        <f t="shared" si="41"/>
        <v>4.0656139350063691</v>
      </c>
      <c r="N356" s="2">
        <f t="shared" si="42"/>
        <v>1.0164034837515923</v>
      </c>
      <c r="O356" s="2">
        <f t="shared" si="43"/>
        <v>17.278859223777072</v>
      </c>
      <c r="P356" s="2">
        <f t="shared" si="44"/>
        <v>13.2132452887707</v>
      </c>
      <c r="Q356" s="2">
        <f t="shared" si="45"/>
        <v>8.1312278700127383</v>
      </c>
      <c r="R356" s="2">
        <f t="shared" si="46"/>
        <v>29.475701028796248</v>
      </c>
      <c r="S356" s="2">
        <f t="shared" si="47"/>
        <v>18.687721299872514</v>
      </c>
    </row>
    <row r="357" spans="1:19" x14ac:dyDescent="0.25">
      <c r="A357" t="s">
        <v>726</v>
      </c>
      <c r="B357" t="s">
        <v>727</v>
      </c>
      <c r="C357" s="1">
        <v>2679.1241254750698</v>
      </c>
      <c r="D357" s="1">
        <v>15.049034531765001</v>
      </c>
      <c r="E357" s="1">
        <v>90.183903397975996</v>
      </c>
      <c r="F357" s="1">
        <v>120.20158949367</v>
      </c>
      <c r="G357" s="1">
        <v>286.67256971614802</v>
      </c>
      <c r="H357" s="1">
        <v>415.10840341703698</v>
      </c>
      <c r="I357" s="1">
        <v>353.90106645434099</v>
      </c>
      <c r="J357" s="1">
        <v>949.28941213058499</v>
      </c>
      <c r="K357" s="1">
        <v>448.718146333547</v>
      </c>
      <c r="L357" s="2">
        <f t="shared" si="40"/>
        <v>0.56171471820464691</v>
      </c>
      <c r="M357" s="2">
        <f t="shared" si="41"/>
        <v>3.3661711505055529</v>
      </c>
      <c r="N357" s="2">
        <f t="shared" si="42"/>
        <v>4.4866002418740312</v>
      </c>
      <c r="O357" s="2">
        <f t="shared" si="43"/>
        <v>10.700234714407435</v>
      </c>
      <c r="P357" s="2">
        <f t="shared" si="44"/>
        <v>15.494183321701408</v>
      </c>
      <c r="Q357" s="2">
        <f t="shared" si="45"/>
        <v>13.209580813714119</v>
      </c>
      <c r="R357" s="2">
        <f t="shared" si="46"/>
        <v>35.43282683710126</v>
      </c>
      <c r="S357" s="2">
        <f t="shared" si="47"/>
        <v>16.748688202491515</v>
      </c>
    </row>
    <row r="358" spans="1:19" x14ac:dyDescent="0.25">
      <c r="A358" t="s">
        <v>728</v>
      </c>
      <c r="B358" t="s">
        <v>729</v>
      </c>
      <c r="C358" s="1">
        <v>438.18015294281099</v>
      </c>
      <c r="D358" s="1">
        <v>9.7373367320624595</v>
      </c>
      <c r="E358" s="1">
        <v>24.343341830156099</v>
      </c>
      <c r="F358" s="1">
        <v>14.6060050980937</v>
      </c>
      <c r="G358" s="1">
        <v>92.504698954593394</v>
      </c>
      <c r="H358" s="1">
        <v>68.161357124437203</v>
      </c>
      <c r="I358" s="1">
        <v>14.6060050980937</v>
      </c>
      <c r="J358" s="1">
        <v>160.66605607903099</v>
      </c>
      <c r="K358" s="1">
        <v>53.555352026343499</v>
      </c>
      <c r="L358" s="2">
        <f t="shared" si="40"/>
        <v>2.2222222222222205</v>
      </c>
      <c r="M358" s="2">
        <f t="shared" si="41"/>
        <v>5.5555555555555403</v>
      </c>
      <c r="N358" s="2">
        <f t="shared" si="42"/>
        <v>3.3333333333333335</v>
      </c>
      <c r="O358" s="2">
        <f t="shared" si="43"/>
        <v>21.111111111111104</v>
      </c>
      <c r="P358" s="2">
        <f t="shared" si="44"/>
        <v>15.555555555555541</v>
      </c>
      <c r="Q358" s="2">
        <f t="shared" si="45"/>
        <v>3.3333333333333335</v>
      </c>
      <c r="R358" s="2">
        <f t="shared" si="46"/>
        <v>36.666666666666735</v>
      </c>
      <c r="S358" s="2">
        <f t="shared" si="47"/>
        <v>12.222222222222207</v>
      </c>
    </row>
    <row r="359" spans="1:19" x14ac:dyDescent="0.25">
      <c r="A359" t="s">
        <v>730</v>
      </c>
      <c r="B359" t="s">
        <v>731</v>
      </c>
      <c r="C359" s="1">
        <v>244.382167921682</v>
      </c>
      <c r="D359" s="1">
        <v>4.0743099699936298</v>
      </c>
      <c r="E359" s="1">
        <v>24.4458598199618</v>
      </c>
      <c r="F359" s="1">
        <v>4.0743099699936298</v>
      </c>
      <c r="G359" s="1">
        <v>65.112529241962704</v>
      </c>
      <c r="H359" s="1">
        <v>57.0403395799108</v>
      </c>
      <c r="I359" s="1">
        <v>28.5201697899554</v>
      </c>
      <c r="J359" s="1">
        <v>44.817409669929901</v>
      </c>
      <c r="K359" s="1">
        <v>16.297239879974502</v>
      </c>
      <c r="L359" s="2">
        <f t="shared" si="40"/>
        <v>1.6671879149952291</v>
      </c>
      <c r="M359" s="2">
        <f t="shared" si="41"/>
        <v>10.003127489971384</v>
      </c>
      <c r="N359" s="2">
        <f t="shared" si="42"/>
        <v>1.6671879149952291</v>
      </c>
      <c r="O359" s="2">
        <f t="shared" si="43"/>
        <v>26.643731740210093</v>
      </c>
      <c r="P359" s="2">
        <f t="shared" si="44"/>
        <v>23.340630809933202</v>
      </c>
      <c r="Q359" s="2">
        <f t="shared" si="45"/>
        <v>11.670315404966601</v>
      </c>
      <c r="R359" s="2">
        <f t="shared" si="46"/>
        <v>18.33906706494751</v>
      </c>
      <c r="S359" s="2">
        <f t="shared" si="47"/>
        <v>6.6687516599809094</v>
      </c>
    </row>
    <row r="360" spans="1:19" x14ac:dyDescent="0.25">
      <c r="A360" t="s">
        <v>732</v>
      </c>
      <c r="B360" t="s">
        <v>733</v>
      </c>
      <c r="C360" s="1">
        <v>36.75</v>
      </c>
      <c r="D360" s="1">
        <v>5.25</v>
      </c>
      <c r="E360" s="1">
        <v>5.25</v>
      </c>
      <c r="F360">
        <v>0</v>
      </c>
      <c r="G360" s="1">
        <v>5.25</v>
      </c>
      <c r="H360" s="1">
        <v>10.5</v>
      </c>
      <c r="I360">
        <v>0</v>
      </c>
      <c r="J360" s="1">
        <v>10.5</v>
      </c>
      <c r="K360">
        <v>0</v>
      </c>
      <c r="L360" s="2">
        <f t="shared" si="40"/>
        <v>14.285714285714285</v>
      </c>
      <c r="M360" s="2">
        <f t="shared" si="41"/>
        <v>14.285714285714285</v>
      </c>
      <c r="N360" s="2">
        <f t="shared" si="42"/>
        <v>0</v>
      </c>
      <c r="O360" s="2">
        <f t="shared" si="43"/>
        <v>14.285714285714285</v>
      </c>
      <c r="P360" s="2">
        <f t="shared" si="44"/>
        <v>28.571428571428569</v>
      </c>
      <c r="Q360" s="2">
        <f t="shared" si="45"/>
        <v>0</v>
      </c>
      <c r="R360" s="2">
        <f t="shared" si="46"/>
        <v>28.571428571428569</v>
      </c>
      <c r="S360" s="2">
        <f t="shared" si="47"/>
        <v>0</v>
      </c>
    </row>
    <row r="361" spans="1:19" x14ac:dyDescent="0.25">
      <c r="A361" t="s">
        <v>734</v>
      </c>
      <c r="B361" t="s">
        <v>735</v>
      </c>
      <c r="C361" s="1">
        <v>1187.49327022495</v>
      </c>
      <c r="D361" s="1">
        <v>19.780522622374502</v>
      </c>
      <c r="E361" s="1">
        <v>113.738005078653</v>
      </c>
      <c r="F361" s="1">
        <v>54.3964372115298</v>
      </c>
      <c r="G361" s="1">
        <v>123.628266389841</v>
      </c>
      <c r="H361" s="1">
        <v>197.805226223745</v>
      </c>
      <c r="I361" s="1">
        <v>178.02470360136999</v>
      </c>
      <c r="J361" s="1">
        <v>375.82992982511502</v>
      </c>
      <c r="K361" s="1">
        <v>124.290179272323</v>
      </c>
      <c r="L361" s="2">
        <f t="shared" si="40"/>
        <v>1.6657376608650103</v>
      </c>
      <c r="M361" s="2">
        <f t="shared" si="41"/>
        <v>9.5779915499737793</v>
      </c>
      <c r="N361" s="2">
        <f t="shared" si="42"/>
        <v>4.580778567378772</v>
      </c>
      <c r="O361" s="2">
        <f t="shared" si="43"/>
        <v>10.410860380406346</v>
      </c>
      <c r="P361" s="2">
        <f t="shared" si="44"/>
        <v>16.657376608650104</v>
      </c>
      <c r="Q361" s="2">
        <f t="shared" si="45"/>
        <v>14.991638947785052</v>
      </c>
      <c r="R361" s="2">
        <f t="shared" si="46"/>
        <v>31.649015556435156</v>
      </c>
      <c r="S361" s="2">
        <f t="shared" si="47"/>
        <v>10.466600728505886</v>
      </c>
    </row>
    <row r="362" spans="1:19" x14ac:dyDescent="0.25">
      <c r="A362" t="s">
        <v>736</v>
      </c>
      <c r="B362" t="s">
        <v>737</v>
      </c>
      <c r="C362" s="1">
        <v>166.61764705882399</v>
      </c>
      <c r="D362" s="1">
        <v>10.098039215686301</v>
      </c>
      <c r="E362" s="1">
        <v>15.147058823529401</v>
      </c>
      <c r="F362" s="1">
        <v>10.098039215686301</v>
      </c>
      <c r="G362" s="1">
        <v>15.147058823529401</v>
      </c>
      <c r="H362" s="1">
        <v>20.196078431372602</v>
      </c>
      <c r="I362" s="1">
        <v>20.196078431372602</v>
      </c>
      <c r="J362" s="1">
        <v>60.588235294117702</v>
      </c>
      <c r="K362" s="1">
        <v>15.147058823529401</v>
      </c>
      <c r="L362" s="2">
        <f t="shared" si="40"/>
        <v>6.0606060606060597</v>
      </c>
      <c r="M362" s="2">
        <f t="shared" si="41"/>
        <v>9.0909090909090597</v>
      </c>
      <c r="N362" s="2">
        <f t="shared" si="42"/>
        <v>6.0606060606060597</v>
      </c>
      <c r="O362" s="2">
        <f t="shared" si="43"/>
        <v>9.0909090909090597</v>
      </c>
      <c r="P362" s="2">
        <f t="shared" si="44"/>
        <v>12.121212121212119</v>
      </c>
      <c r="Q362" s="2">
        <f t="shared" si="45"/>
        <v>12.121212121212119</v>
      </c>
      <c r="R362" s="2">
        <f t="shared" si="46"/>
        <v>36.363636363636296</v>
      </c>
      <c r="S362" s="2">
        <f t="shared" si="47"/>
        <v>9.0909090909090597</v>
      </c>
    </row>
    <row r="363" spans="1:19" x14ac:dyDescent="0.25">
      <c r="A363" t="s">
        <v>738</v>
      </c>
      <c r="B363" t="s">
        <v>23</v>
      </c>
      <c r="C363" s="1">
        <v>65.7078651685393</v>
      </c>
      <c r="D363">
        <v>0</v>
      </c>
      <c r="E363" s="1">
        <v>7.7303370786516803</v>
      </c>
      <c r="F363">
        <v>0</v>
      </c>
      <c r="G363" s="1">
        <v>15.4606741573034</v>
      </c>
      <c r="H363" s="1">
        <v>7.7303370786516803</v>
      </c>
      <c r="I363" s="1">
        <v>3.8651685393258401</v>
      </c>
      <c r="J363" s="1">
        <v>23.191011235954999</v>
      </c>
      <c r="K363" s="1">
        <v>7.7303370786516803</v>
      </c>
      <c r="L363" s="2">
        <f t="shared" si="40"/>
        <v>0</v>
      </c>
      <c r="M363" s="2">
        <f t="shared" si="41"/>
        <v>11.764705882352938</v>
      </c>
      <c r="N363" s="2">
        <f t="shared" si="42"/>
        <v>0</v>
      </c>
      <c r="O363" s="2">
        <f t="shared" si="43"/>
        <v>23.529411764705934</v>
      </c>
      <c r="P363" s="2">
        <f t="shared" si="44"/>
        <v>11.764705882352938</v>
      </c>
      <c r="Q363" s="2">
        <f t="shared" si="45"/>
        <v>5.8823529411764692</v>
      </c>
      <c r="R363" s="2">
        <f t="shared" si="46"/>
        <v>35.294117647058748</v>
      </c>
      <c r="S363" s="2">
        <f t="shared" si="47"/>
        <v>11.764705882352938</v>
      </c>
    </row>
    <row r="364" spans="1:19" x14ac:dyDescent="0.25">
      <c r="A364" t="s">
        <v>739</v>
      </c>
      <c r="B364" t="s">
        <v>740</v>
      </c>
      <c r="C364" s="1">
        <v>59.2</v>
      </c>
      <c r="D364">
        <v>0</v>
      </c>
      <c r="E364">
        <v>0</v>
      </c>
      <c r="F364" s="1">
        <v>9.86666666666666</v>
      </c>
      <c r="G364" s="1">
        <v>19.733333333333299</v>
      </c>
      <c r="H364" s="1">
        <v>4.93333333333333</v>
      </c>
      <c r="I364" s="1">
        <v>4.93333333333333</v>
      </c>
      <c r="J364" s="1">
        <v>14.8</v>
      </c>
      <c r="K364" s="1">
        <v>4.93333333333333</v>
      </c>
      <c r="L364" s="2">
        <f t="shared" si="40"/>
        <v>0</v>
      </c>
      <c r="M364" s="2">
        <f t="shared" si="41"/>
        <v>0</v>
      </c>
      <c r="N364" s="2">
        <f t="shared" si="42"/>
        <v>16.666666666666654</v>
      </c>
      <c r="O364" s="2">
        <f t="shared" si="43"/>
        <v>33.333333333333279</v>
      </c>
      <c r="P364" s="2">
        <f t="shared" si="44"/>
        <v>8.3333333333333268</v>
      </c>
      <c r="Q364" s="2">
        <f t="shared" si="45"/>
        <v>8.3333333333333268</v>
      </c>
      <c r="R364" s="2">
        <f t="shared" si="46"/>
        <v>25</v>
      </c>
      <c r="S364" s="2">
        <f t="shared" si="47"/>
        <v>8.3333333333333268</v>
      </c>
    </row>
    <row r="365" spans="1:19" x14ac:dyDescent="0.25">
      <c r="A365" t="s">
        <v>741</v>
      </c>
      <c r="B365" t="s">
        <v>742</v>
      </c>
      <c r="C365" s="1">
        <v>450.24603134240101</v>
      </c>
      <c r="D365" s="1">
        <v>4.0400090054000097</v>
      </c>
      <c r="E365" s="1">
        <v>48.299494692423998</v>
      </c>
      <c r="F365" s="1">
        <v>24.059214084840701</v>
      </c>
      <c r="G365" s="1">
        <v>56.0455418014296</v>
      </c>
      <c r="H365" s="1">
        <v>112.60636670970899</v>
      </c>
      <c r="I365" s="1">
        <v>44.227857402648297</v>
      </c>
      <c r="J365" s="1">
        <v>104.769795038103</v>
      </c>
      <c r="K365" s="1">
        <v>56.197752607846702</v>
      </c>
      <c r="L365" s="2">
        <f t="shared" si="40"/>
        <v>0.89728919838666654</v>
      </c>
      <c r="M365" s="2">
        <f t="shared" si="41"/>
        <v>10.727356007652054</v>
      </c>
      <c r="N365" s="2">
        <f t="shared" si="42"/>
        <v>5.3435704948044869</v>
      </c>
      <c r="O365" s="2">
        <f t="shared" si="43"/>
        <v>12.447759202747607</v>
      </c>
      <c r="P365" s="2">
        <f t="shared" si="44"/>
        <v>25.00996319145224</v>
      </c>
      <c r="Q365" s="2">
        <f t="shared" si="45"/>
        <v>9.8230421422669032</v>
      </c>
      <c r="R365" s="2">
        <f t="shared" si="46"/>
        <v>23.269454419339048</v>
      </c>
      <c r="S365" s="2">
        <f t="shared" si="47"/>
        <v>12.481565343351066</v>
      </c>
    </row>
    <row r="366" spans="1:19" x14ac:dyDescent="0.25">
      <c r="A366" t="s">
        <v>743</v>
      </c>
      <c r="B366" t="s">
        <v>744</v>
      </c>
      <c r="C366" s="1">
        <v>64169.947573059399</v>
      </c>
      <c r="D366" s="1">
        <v>44.240221265552201</v>
      </c>
      <c r="E366" s="1">
        <v>2880.5559692115498</v>
      </c>
      <c r="F366" s="1">
        <v>7747.3539589330003</v>
      </c>
      <c r="G366" s="1">
        <v>8303.16718989529</v>
      </c>
      <c r="H366" s="1">
        <v>10674.628140209201</v>
      </c>
      <c r="I366" s="1">
        <v>4714.6611052303797</v>
      </c>
      <c r="J366" s="1">
        <v>20300.0459160434</v>
      </c>
      <c r="K366" s="1">
        <v>9505.2950722710193</v>
      </c>
      <c r="L366" s="2">
        <f t="shared" si="40"/>
        <v>6.8942274286858951E-2</v>
      </c>
      <c r="M366" s="2">
        <f t="shared" si="41"/>
        <v>4.4889486093657016</v>
      </c>
      <c r="N366" s="2">
        <f t="shared" si="42"/>
        <v>12.073181063631704</v>
      </c>
      <c r="O366" s="2">
        <f t="shared" si="43"/>
        <v>12.939339213955078</v>
      </c>
      <c r="P366" s="2">
        <f t="shared" si="44"/>
        <v>16.634933553679186</v>
      </c>
      <c r="Q366" s="2">
        <f t="shared" si="45"/>
        <v>7.3471481332637794</v>
      </c>
      <c r="R366" s="2">
        <f t="shared" si="46"/>
        <v>31.634817673695608</v>
      </c>
      <c r="S366" s="2">
        <f t="shared" si="47"/>
        <v>14.812689478122071</v>
      </c>
    </row>
    <row r="367" spans="1:19" x14ac:dyDescent="0.25">
      <c r="A367" t="s">
        <v>745</v>
      </c>
      <c r="B367" t="s">
        <v>746</v>
      </c>
      <c r="C367" s="1">
        <v>154.12353577312399</v>
      </c>
      <c r="D367" s="1">
        <v>14.892841660676201</v>
      </c>
      <c r="E367" s="1">
        <v>14.892841660676201</v>
      </c>
      <c r="F367" s="1">
        <v>9.9285611071174404</v>
      </c>
      <c r="G367" s="1">
        <v>9.9285611071174404</v>
      </c>
      <c r="H367" s="1">
        <v>14.9390093832369</v>
      </c>
      <c r="I367" s="1">
        <v>14.9390093832369</v>
      </c>
      <c r="J367" s="1">
        <v>39.714244428469797</v>
      </c>
      <c r="K367" s="1">
        <v>34.888467042593298</v>
      </c>
      <c r="L367" s="2">
        <f t="shared" si="40"/>
        <v>9.662924994531048</v>
      </c>
      <c r="M367" s="2">
        <f t="shared" si="41"/>
        <v>9.662924994531048</v>
      </c>
      <c r="N367" s="2">
        <f t="shared" si="42"/>
        <v>6.4419499963540154</v>
      </c>
      <c r="O367" s="2">
        <f t="shared" si="43"/>
        <v>6.4419499963540154</v>
      </c>
      <c r="P367" s="2">
        <f t="shared" si="44"/>
        <v>9.6928800058335796</v>
      </c>
      <c r="Q367" s="2">
        <f t="shared" si="45"/>
        <v>9.6928800058335796</v>
      </c>
      <c r="R367" s="2">
        <f t="shared" si="46"/>
        <v>25.767799985416083</v>
      </c>
      <c r="S367" s="2">
        <f t="shared" si="47"/>
        <v>22.636690021146748</v>
      </c>
    </row>
    <row r="368" spans="1:19" x14ac:dyDescent="0.25">
      <c r="A368" t="s">
        <v>747</v>
      </c>
      <c r="B368" t="s">
        <v>429</v>
      </c>
      <c r="C368" s="1">
        <v>1856.9831538277999</v>
      </c>
      <c r="D368" s="1">
        <v>4.8966290817094604</v>
      </c>
      <c r="E368" s="1">
        <v>184.60990753667301</v>
      </c>
      <c r="F368" s="1">
        <v>249.082541401513</v>
      </c>
      <c r="G368" s="1">
        <v>330.48630650088302</v>
      </c>
      <c r="H368" s="1">
        <v>225.349579879901</v>
      </c>
      <c r="I368" s="1">
        <v>138.856425118613</v>
      </c>
      <c r="J368" s="1">
        <v>471.97745815374998</v>
      </c>
      <c r="K368" s="1">
        <v>251.72430615476199</v>
      </c>
      <c r="L368" s="2">
        <f t="shared" si="40"/>
        <v>0.26368731841298815</v>
      </c>
      <c r="M368" s="2">
        <f t="shared" si="41"/>
        <v>9.9413883834183725</v>
      </c>
      <c r="N368" s="2">
        <f t="shared" si="42"/>
        <v>13.413290308427358</v>
      </c>
      <c r="O368" s="2">
        <f t="shared" si="43"/>
        <v>17.796946936198722</v>
      </c>
      <c r="P368" s="2">
        <f t="shared" si="44"/>
        <v>12.135251707339824</v>
      </c>
      <c r="Q368" s="2">
        <f t="shared" si="45"/>
        <v>7.4775274526528799</v>
      </c>
      <c r="R368" s="2">
        <f t="shared" si="46"/>
        <v>25.416356480179303</v>
      </c>
      <c r="S368" s="2">
        <f t="shared" si="47"/>
        <v>13.5555514133708</v>
      </c>
    </row>
    <row r="369" spans="1:19" x14ac:dyDescent="0.25">
      <c r="A369" t="s">
        <v>748</v>
      </c>
      <c r="B369" t="s">
        <v>749</v>
      </c>
      <c r="C369" s="1">
        <v>2675</v>
      </c>
      <c r="D369" s="1">
        <v>5</v>
      </c>
      <c r="E369" s="1">
        <v>290</v>
      </c>
      <c r="F369" s="1">
        <v>200</v>
      </c>
      <c r="G369" s="1">
        <v>405</v>
      </c>
      <c r="H369" s="1">
        <v>435</v>
      </c>
      <c r="I369" s="1">
        <v>280</v>
      </c>
      <c r="J369" s="1">
        <v>655</v>
      </c>
      <c r="K369" s="1">
        <v>405</v>
      </c>
      <c r="L369" s="2">
        <f t="shared" si="40"/>
        <v>0.18691588785046731</v>
      </c>
      <c r="M369" s="2">
        <f t="shared" si="41"/>
        <v>10.841121495327103</v>
      </c>
      <c r="N369" s="2">
        <f t="shared" si="42"/>
        <v>7.4766355140186906</v>
      </c>
      <c r="O369" s="2">
        <f t="shared" si="43"/>
        <v>15.140186915887851</v>
      </c>
      <c r="P369" s="2">
        <f t="shared" si="44"/>
        <v>16.261682242990656</v>
      </c>
      <c r="Q369" s="2">
        <f t="shared" si="45"/>
        <v>10.467289719626169</v>
      </c>
      <c r="R369" s="2">
        <f t="shared" si="46"/>
        <v>24.485981308411215</v>
      </c>
      <c r="S369" s="2">
        <f t="shared" si="47"/>
        <v>15.140186915887851</v>
      </c>
    </row>
    <row r="370" spans="1:19" x14ac:dyDescent="0.25">
      <c r="A370" t="s">
        <v>750</v>
      </c>
      <c r="B370" t="s">
        <v>751</v>
      </c>
      <c r="C370" s="1">
        <v>28.125</v>
      </c>
      <c r="D370">
        <v>0</v>
      </c>
      <c r="E370">
        <v>0</v>
      </c>
      <c r="F370" s="1">
        <v>11.25</v>
      </c>
      <c r="G370" s="1">
        <v>5.625</v>
      </c>
      <c r="H370">
        <v>0</v>
      </c>
      <c r="I370">
        <v>0</v>
      </c>
      <c r="J370" s="1">
        <v>5.625</v>
      </c>
      <c r="K370" s="1">
        <v>5.625</v>
      </c>
      <c r="L370" s="2">
        <f t="shared" si="40"/>
        <v>0</v>
      </c>
      <c r="M370" s="2">
        <f t="shared" si="41"/>
        <v>0</v>
      </c>
      <c r="N370" s="2">
        <f t="shared" si="42"/>
        <v>40</v>
      </c>
      <c r="O370" s="2">
        <f t="shared" si="43"/>
        <v>20</v>
      </c>
      <c r="P370" s="2">
        <f t="shared" si="44"/>
        <v>0</v>
      </c>
      <c r="Q370" s="2">
        <f t="shared" si="45"/>
        <v>0</v>
      </c>
      <c r="R370" s="2">
        <f t="shared" si="46"/>
        <v>20</v>
      </c>
      <c r="S370" s="2">
        <f t="shared" si="47"/>
        <v>20</v>
      </c>
    </row>
    <row r="371" spans="1:19" x14ac:dyDescent="0.25">
      <c r="A371" t="s">
        <v>752</v>
      </c>
      <c r="B371" t="s">
        <v>753</v>
      </c>
      <c r="C371" s="1">
        <v>89.150943396226495</v>
      </c>
      <c r="D371">
        <v>0</v>
      </c>
      <c r="E371">
        <v>0</v>
      </c>
      <c r="F371" s="1">
        <v>9.9056603773584992</v>
      </c>
      <c r="G371" s="1">
        <v>14.858490566037799</v>
      </c>
      <c r="H371" s="1">
        <v>14.858490566037799</v>
      </c>
      <c r="I371" s="1">
        <v>9.9056603773584992</v>
      </c>
      <c r="J371" s="1">
        <v>34.669811320754697</v>
      </c>
      <c r="K371" s="1">
        <v>4.9528301886792496</v>
      </c>
      <c r="L371" s="2">
        <f t="shared" si="40"/>
        <v>0</v>
      </c>
      <c r="M371" s="2">
        <f t="shared" si="41"/>
        <v>0</v>
      </c>
      <c r="N371" s="2">
        <f t="shared" si="42"/>
        <v>11.111111111111111</v>
      </c>
      <c r="O371" s="2">
        <f t="shared" si="43"/>
        <v>16.666666666666725</v>
      </c>
      <c r="P371" s="2">
        <f t="shared" si="44"/>
        <v>16.666666666666725</v>
      </c>
      <c r="Q371" s="2">
        <f t="shared" si="45"/>
        <v>11.111111111111111</v>
      </c>
      <c r="R371" s="2">
        <f t="shared" si="46"/>
        <v>38.888888888888836</v>
      </c>
      <c r="S371" s="2">
        <f t="shared" si="47"/>
        <v>5.5555555555555554</v>
      </c>
    </row>
    <row r="372" spans="1:19" x14ac:dyDescent="0.25">
      <c r="A372" t="s">
        <v>754</v>
      </c>
      <c r="B372" t="s">
        <v>755</v>
      </c>
      <c r="C372" s="1">
        <v>2514.3970884978899</v>
      </c>
      <c r="D372" s="1">
        <v>8.1020005388807501</v>
      </c>
      <c r="E372" s="1">
        <v>217.41768017284599</v>
      </c>
      <c r="F372" s="1">
        <v>298.16654904891902</v>
      </c>
      <c r="G372" s="1">
        <v>348.40277141184401</v>
      </c>
      <c r="H372" s="1">
        <v>342.76147685362002</v>
      </c>
      <c r="I372" s="1">
        <v>221.38617728004101</v>
      </c>
      <c r="J372" s="1">
        <v>740.05735854124498</v>
      </c>
      <c r="K372" s="1">
        <v>338.10307465049402</v>
      </c>
      <c r="L372" s="2">
        <f t="shared" si="40"/>
        <v>0.32222438436408291</v>
      </c>
      <c r="M372" s="2">
        <f t="shared" si="41"/>
        <v>8.6469110693542888</v>
      </c>
      <c r="N372" s="2">
        <f t="shared" si="42"/>
        <v>11.858371552086263</v>
      </c>
      <c r="O372" s="2">
        <f t="shared" si="43"/>
        <v>13.856314621330601</v>
      </c>
      <c r="P372" s="2">
        <f t="shared" si="44"/>
        <v>13.631954889765922</v>
      </c>
      <c r="Q372" s="2">
        <f t="shared" si="45"/>
        <v>8.8047420311124327</v>
      </c>
      <c r="R372" s="2">
        <f t="shared" si="46"/>
        <v>29.432795715785609</v>
      </c>
      <c r="S372" s="2">
        <f t="shared" si="47"/>
        <v>13.446685736200802</v>
      </c>
    </row>
    <row r="373" spans="1:19" x14ac:dyDescent="0.25">
      <c r="A373" t="s">
        <v>756</v>
      </c>
      <c r="B373" t="s">
        <v>757</v>
      </c>
      <c r="C373" s="1">
        <v>3204.47606223306</v>
      </c>
      <c r="D373">
        <v>0</v>
      </c>
      <c r="E373" s="1">
        <v>210.62283977118699</v>
      </c>
      <c r="F373" s="1">
        <v>280.83045302825002</v>
      </c>
      <c r="G373" s="1">
        <v>371.09738435875801</v>
      </c>
      <c r="H373" s="1">
        <v>566.67573557486105</v>
      </c>
      <c r="I373" s="1">
        <v>265.785964473165</v>
      </c>
      <c r="J373" s="1">
        <v>1108.27732355791</v>
      </c>
      <c r="K373" s="1">
        <v>401.186361468928</v>
      </c>
      <c r="L373" s="2">
        <f t="shared" si="40"/>
        <v>0</v>
      </c>
      <c r="M373" s="2">
        <f t="shared" si="41"/>
        <v>6.5727699530516412</v>
      </c>
      <c r="N373" s="2">
        <f t="shared" si="42"/>
        <v>8.7636932707355442</v>
      </c>
      <c r="O373" s="2">
        <f t="shared" si="43"/>
        <v>11.580594679186225</v>
      </c>
      <c r="P373" s="2">
        <f t="shared" si="44"/>
        <v>17.683881064162776</v>
      </c>
      <c r="Q373" s="2">
        <f t="shared" si="45"/>
        <v>8.2942097026604191</v>
      </c>
      <c r="R373" s="2">
        <f t="shared" si="46"/>
        <v>34.585289514866894</v>
      </c>
      <c r="S373" s="2">
        <f t="shared" si="47"/>
        <v>12.519561815336472</v>
      </c>
    </row>
    <row r="374" spans="1:19" x14ac:dyDescent="0.25">
      <c r="A374" t="s">
        <v>758</v>
      </c>
      <c r="B374" t="s">
        <v>759</v>
      </c>
      <c r="C374" s="1">
        <v>11215.1413650861</v>
      </c>
      <c r="D374">
        <v>0</v>
      </c>
      <c r="E374" s="1">
        <v>305.00678944015101</v>
      </c>
      <c r="F374" s="1">
        <v>656.80175892462796</v>
      </c>
      <c r="G374" s="1">
        <v>1328.46991844323</v>
      </c>
      <c r="H374" s="1">
        <v>2919.7993426360499</v>
      </c>
      <c r="I374" s="1">
        <v>1792.99340680309</v>
      </c>
      <c r="J374" s="1">
        <v>2443.79717015199</v>
      </c>
      <c r="K374" s="1">
        <v>1768.27297868696</v>
      </c>
      <c r="L374" s="2">
        <f t="shared" si="40"/>
        <v>0</v>
      </c>
      <c r="M374" s="2">
        <f t="shared" si="41"/>
        <v>2.719598260166999</v>
      </c>
      <c r="N374" s="2">
        <f t="shared" si="42"/>
        <v>5.8563841287754075</v>
      </c>
      <c r="O374" s="2">
        <f t="shared" si="43"/>
        <v>11.845324772979634</v>
      </c>
      <c r="P374" s="2">
        <f t="shared" si="44"/>
        <v>26.034440829481547</v>
      </c>
      <c r="Q374" s="2">
        <f t="shared" si="45"/>
        <v>15.987256410203306</v>
      </c>
      <c r="R374" s="2">
        <f t="shared" si="46"/>
        <v>21.790159308734037</v>
      </c>
      <c r="S374" s="2">
        <f t="shared" si="47"/>
        <v>15.766836289659064</v>
      </c>
    </row>
    <row r="375" spans="1:19" x14ac:dyDescent="0.25">
      <c r="A375" t="s">
        <v>760</v>
      </c>
      <c r="B375" t="s">
        <v>761</v>
      </c>
      <c r="C375" s="1">
        <v>582.640949554896</v>
      </c>
      <c r="D375">
        <v>0</v>
      </c>
      <c r="E375" s="1">
        <v>19.584569732937702</v>
      </c>
      <c r="F375" s="1">
        <v>19.584569732937702</v>
      </c>
      <c r="G375" s="1">
        <v>88.130563798219598</v>
      </c>
      <c r="H375" s="1">
        <v>122.403560830861</v>
      </c>
      <c r="I375" s="1">
        <v>19.584569732937702</v>
      </c>
      <c r="J375" s="1">
        <v>230.118694362018</v>
      </c>
      <c r="K375" s="1">
        <v>83.234421364985096</v>
      </c>
      <c r="L375" s="2">
        <f t="shared" si="40"/>
        <v>0</v>
      </c>
      <c r="M375" s="2">
        <f t="shared" si="41"/>
        <v>3.3613445378151292</v>
      </c>
      <c r="N375" s="2">
        <f t="shared" si="42"/>
        <v>3.3613445378151292</v>
      </c>
      <c r="O375" s="2">
        <f t="shared" si="43"/>
        <v>15.126050420168074</v>
      </c>
      <c r="P375" s="2">
        <f t="shared" si="44"/>
        <v>21.008403361344623</v>
      </c>
      <c r="Q375" s="2">
        <f t="shared" si="45"/>
        <v>3.3613445378151292</v>
      </c>
      <c r="R375" s="2">
        <f t="shared" si="46"/>
        <v>39.495798319327776</v>
      </c>
      <c r="S375" s="2">
        <f t="shared" si="47"/>
        <v>14.285714285714276</v>
      </c>
    </row>
    <row r="376" spans="1:19" x14ac:dyDescent="0.25">
      <c r="A376" t="s">
        <v>762</v>
      </c>
      <c r="B376" t="s">
        <v>763</v>
      </c>
      <c r="C376" s="1">
        <v>799.79571625009203</v>
      </c>
      <c r="D376">
        <v>0</v>
      </c>
      <c r="E376" s="1">
        <v>50.383529856658498</v>
      </c>
      <c r="F376" s="1">
        <v>30.230117913995102</v>
      </c>
      <c r="G376" s="1">
        <v>130.997177627312</v>
      </c>
      <c r="H376" s="1">
        <v>176.34235449830501</v>
      </c>
      <c r="I376" s="1">
        <v>85.652000756319495</v>
      </c>
      <c r="J376" s="1">
        <v>260.69194678384599</v>
      </c>
      <c r="K376" s="1">
        <v>65.498588813656099</v>
      </c>
      <c r="L376" s="2">
        <f t="shared" si="40"/>
        <v>0</v>
      </c>
      <c r="M376" s="2">
        <f t="shared" si="41"/>
        <v>6.2995498516653505</v>
      </c>
      <c r="N376" s="2">
        <f t="shared" si="42"/>
        <v>3.7797299109992104</v>
      </c>
      <c r="O376" s="2">
        <f t="shared" si="43"/>
        <v>16.378829614329899</v>
      </c>
      <c r="P376" s="2">
        <f t="shared" si="44"/>
        <v>22.048424480828761</v>
      </c>
      <c r="Q376" s="2">
        <f t="shared" si="45"/>
        <v>10.709234747831102</v>
      </c>
      <c r="R376" s="2">
        <f t="shared" si="46"/>
        <v>32.594816587180745</v>
      </c>
      <c r="S376" s="2">
        <f t="shared" si="47"/>
        <v>8.1894148071649617</v>
      </c>
    </row>
    <row r="377" spans="1:19" x14ac:dyDescent="0.25">
      <c r="A377" t="s">
        <v>764</v>
      </c>
      <c r="B377" t="s">
        <v>765</v>
      </c>
      <c r="C377" s="1">
        <v>1139.97222245477</v>
      </c>
      <c r="D377" s="1">
        <v>4.9586749032561297</v>
      </c>
      <c r="E377" s="1">
        <v>59.863815305819998</v>
      </c>
      <c r="F377" s="1">
        <v>60.010291134431299</v>
      </c>
      <c r="G377" s="1">
        <v>133.69921748980099</v>
      </c>
      <c r="H377" s="1">
        <v>218.29491158221401</v>
      </c>
      <c r="I377" s="1">
        <v>104.73076227945801</v>
      </c>
      <c r="J377" s="1">
        <v>310.78136824249998</v>
      </c>
      <c r="K377" s="1">
        <v>247.63318151728501</v>
      </c>
      <c r="L377" s="2">
        <f t="shared" si="40"/>
        <v>0.43498208163163138</v>
      </c>
      <c r="M377" s="2">
        <f t="shared" si="41"/>
        <v>5.2513398244837655</v>
      </c>
      <c r="N377" s="2">
        <f t="shared" si="42"/>
        <v>5.2641888944633735</v>
      </c>
      <c r="O377" s="2">
        <f t="shared" si="43"/>
        <v>11.728287308781834</v>
      </c>
      <c r="P377" s="2">
        <f t="shared" si="44"/>
        <v>19.149143047726778</v>
      </c>
      <c r="Q377" s="2">
        <f t="shared" si="45"/>
        <v>9.1871328280205837</v>
      </c>
      <c r="R377" s="2">
        <f t="shared" si="46"/>
        <v>27.262187807811316</v>
      </c>
      <c r="S377" s="2">
        <f t="shared" si="47"/>
        <v>21.722738207080322</v>
      </c>
    </row>
    <row r="378" spans="1:19" x14ac:dyDescent="0.25">
      <c r="A378" t="s">
        <v>766</v>
      </c>
      <c r="B378" t="s">
        <v>767</v>
      </c>
      <c r="C378" s="1">
        <v>438.88142870554299</v>
      </c>
      <c r="D378">
        <v>0</v>
      </c>
      <c r="E378" s="1">
        <v>69.026160360377801</v>
      </c>
      <c r="F378" s="1">
        <v>29.291432906117201</v>
      </c>
      <c r="G378" s="1">
        <v>34.709152121617898</v>
      </c>
      <c r="H378" s="1">
        <v>59.724790857513497</v>
      </c>
      <c r="I378" s="1">
        <v>54.705237311361003</v>
      </c>
      <c r="J378" s="1">
        <v>166.61001579388201</v>
      </c>
      <c r="K378" s="1">
        <v>24.8146393546733</v>
      </c>
      <c r="L378" s="2">
        <f t="shared" si="40"/>
        <v>0</v>
      </c>
      <c r="M378" s="2">
        <f t="shared" si="41"/>
        <v>15.727746914233014</v>
      </c>
      <c r="N378" s="2">
        <f t="shared" si="42"/>
        <v>6.6741108167895593</v>
      </c>
      <c r="O378" s="2">
        <f t="shared" si="43"/>
        <v>7.9085488360696106</v>
      </c>
      <c r="P378" s="2">
        <f t="shared" si="44"/>
        <v>13.608411509611726</v>
      </c>
      <c r="Q378" s="2">
        <f t="shared" si="45"/>
        <v>12.464696324178295</v>
      </c>
      <c r="R378" s="2">
        <f t="shared" si="46"/>
        <v>37.962421031413704</v>
      </c>
      <c r="S378" s="2">
        <f t="shared" si="47"/>
        <v>5.6540645677040233</v>
      </c>
    </row>
    <row r="379" spans="1:19" x14ac:dyDescent="0.25">
      <c r="A379" t="s">
        <v>768</v>
      </c>
      <c r="B379" t="s">
        <v>769</v>
      </c>
      <c r="C379" s="1">
        <v>195.80578512396701</v>
      </c>
      <c r="D379">
        <v>0</v>
      </c>
      <c r="E379" s="1">
        <v>10.0413223140496</v>
      </c>
      <c r="F379" s="1">
        <v>5.0206611570247901</v>
      </c>
      <c r="G379" s="1">
        <v>15.0619834710744</v>
      </c>
      <c r="H379" s="1">
        <v>65.2685950413223</v>
      </c>
      <c r="I379" s="1">
        <v>25.103305785124</v>
      </c>
      <c r="J379" s="1">
        <v>50.206611570247901</v>
      </c>
      <c r="K379" s="1">
        <v>25.103305785124</v>
      </c>
      <c r="L379" s="2">
        <f t="shared" si="40"/>
        <v>0</v>
      </c>
      <c r="M379" s="2">
        <f t="shared" si="41"/>
        <v>5.1282051282051331</v>
      </c>
      <c r="N379" s="2">
        <f t="shared" si="42"/>
        <v>2.5641025641025617</v>
      </c>
      <c r="O379" s="2">
        <f t="shared" si="43"/>
        <v>7.6923076923076996</v>
      </c>
      <c r="P379" s="2">
        <f t="shared" si="44"/>
        <v>33.333333333333314</v>
      </c>
      <c r="Q379" s="2">
        <f t="shared" si="45"/>
        <v>12.820512820512834</v>
      </c>
      <c r="R379" s="2">
        <f t="shared" si="46"/>
        <v>25.641025641025617</v>
      </c>
      <c r="S379" s="2">
        <f t="shared" si="47"/>
        <v>12.820512820512834</v>
      </c>
    </row>
    <row r="380" spans="1:19" x14ac:dyDescent="0.25">
      <c r="A380" t="s">
        <v>770</v>
      </c>
      <c r="B380" t="s">
        <v>771</v>
      </c>
      <c r="C380" s="1">
        <v>8203.6041721642105</v>
      </c>
      <c r="D380" s="1">
        <v>10.173144468437799</v>
      </c>
      <c r="E380" s="1">
        <v>630.73495704314496</v>
      </c>
      <c r="F380" s="1">
        <v>1566.6642481394199</v>
      </c>
      <c r="G380" s="1">
        <v>1225.86390844676</v>
      </c>
      <c r="H380" s="1">
        <v>974.78233910988899</v>
      </c>
      <c r="I380" s="1">
        <v>506.90409703099101</v>
      </c>
      <c r="J380" s="1">
        <v>1793.46125841141</v>
      </c>
      <c r="K380" s="1">
        <v>1495.0202195141501</v>
      </c>
      <c r="L380" s="2">
        <f t="shared" si="40"/>
        <v>0.12400823168621994</v>
      </c>
      <c r="M380" s="2">
        <f t="shared" si="41"/>
        <v>7.6885103645456532</v>
      </c>
      <c r="N380" s="2">
        <f t="shared" si="42"/>
        <v>19.097267679677856</v>
      </c>
      <c r="O380" s="2">
        <f t="shared" si="43"/>
        <v>14.942991918189566</v>
      </c>
      <c r="P380" s="2">
        <f t="shared" si="44"/>
        <v>11.882366806743793</v>
      </c>
      <c r="Q380" s="2">
        <f t="shared" si="45"/>
        <v>6.1790413870890548</v>
      </c>
      <c r="R380" s="2">
        <f t="shared" si="46"/>
        <v>21.861869743750361</v>
      </c>
      <c r="S380" s="2">
        <f t="shared" si="47"/>
        <v>18.223943868317399</v>
      </c>
    </row>
    <row r="381" spans="1:19" x14ac:dyDescent="0.25">
      <c r="A381" t="s">
        <v>772</v>
      </c>
      <c r="B381" t="s">
        <v>773</v>
      </c>
      <c r="C381" s="1">
        <v>1193.3926456435499</v>
      </c>
      <c r="D381">
        <v>0</v>
      </c>
      <c r="E381" s="1">
        <v>62.920827178939803</v>
      </c>
      <c r="F381" s="1">
        <v>74.830707635785302</v>
      </c>
      <c r="G381" s="1">
        <v>206.241004868853</v>
      </c>
      <c r="H381" s="1">
        <v>276.245868728071</v>
      </c>
      <c r="I381" s="1">
        <v>153.65686197552199</v>
      </c>
      <c r="J381" s="1">
        <v>324.008382098212</v>
      </c>
      <c r="K381" s="1">
        <v>95.488993158168995</v>
      </c>
      <c r="L381" s="2">
        <f t="shared" si="40"/>
        <v>0</v>
      </c>
      <c r="M381" s="2">
        <f t="shared" si="41"/>
        <v>5.2724329589788166</v>
      </c>
      <c r="N381" s="2">
        <f t="shared" si="42"/>
        <v>6.2704180312282736</v>
      </c>
      <c r="O381" s="2">
        <f t="shared" si="43"/>
        <v>17.281906807598542</v>
      </c>
      <c r="P381" s="2">
        <f t="shared" si="44"/>
        <v>23.147944621286186</v>
      </c>
      <c r="Q381" s="2">
        <f t="shared" si="45"/>
        <v>12.875633391611935</v>
      </c>
      <c r="R381" s="2">
        <f t="shared" si="46"/>
        <v>27.150190951904769</v>
      </c>
      <c r="S381" s="2">
        <f t="shared" si="47"/>
        <v>8.0014732373916644</v>
      </c>
    </row>
    <row r="382" spans="1:19" x14ac:dyDescent="0.25">
      <c r="A382" t="s">
        <v>774</v>
      </c>
      <c r="B382" t="s">
        <v>775</v>
      </c>
      <c r="C382" s="1">
        <v>479.93189384315701</v>
      </c>
      <c r="D382">
        <v>0</v>
      </c>
      <c r="E382" s="1">
        <v>48.950778455463897</v>
      </c>
      <c r="F382" s="1">
        <v>14.685233536639201</v>
      </c>
      <c r="G382" s="1">
        <v>34.265544918824702</v>
      </c>
      <c r="H382" s="1">
        <v>122.37694613866</v>
      </c>
      <c r="I382" s="1">
        <v>63.6360119921031</v>
      </c>
      <c r="J382" s="1">
        <v>176.43706741928099</v>
      </c>
      <c r="K382" s="1">
        <v>19.580311382185599</v>
      </c>
      <c r="L382" s="2">
        <f t="shared" si="40"/>
        <v>0</v>
      </c>
      <c r="M382" s="2">
        <f t="shared" si="41"/>
        <v>10.199526033471145</v>
      </c>
      <c r="N382" s="2">
        <f t="shared" si="42"/>
        <v>3.0598578100413496</v>
      </c>
      <c r="O382" s="2">
        <f t="shared" si="43"/>
        <v>7.1396682234297959</v>
      </c>
      <c r="P382" s="2">
        <f t="shared" si="44"/>
        <v>25.498815083677918</v>
      </c>
      <c r="Q382" s="2">
        <f t="shared" si="45"/>
        <v>13.259383843512495</v>
      </c>
      <c r="R382" s="2">
        <f t="shared" si="46"/>
        <v>36.762938592478932</v>
      </c>
      <c r="S382" s="2">
        <f t="shared" si="47"/>
        <v>4.0798104133884658</v>
      </c>
    </row>
    <row r="383" spans="1:19" x14ac:dyDescent="0.25">
      <c r="A383" t="s">
        <v>776</v>
      </c>
      <c r="B383" t="s">
        <v>777</v>
      </c>
      <c r="C383" s="1">
        <v>590.37838951091896</v>
      </c>
      <c r="D383">
        <v>0</v>
      </c>
      <c r="E383" s="1">
        <v>12.1970626517044</v>
      </c>
      <c r="F383" s="1">
        <v>36.789884610302103</v>
      </c>
      <c r="G383" s="1">
        <v>117.69812647544801</v>
      </c>
      <c r="H383" s="1">
        <v>105.547243708019</v>
      </c>
      <c r="I383" s="1">
        <v>72.936408152359405</v>
      </c>
      <c r="J383" s="1">
        <v>139.66038920484499</v>
      </c>
      <c r="K383" s="1">
        <v>105.549274708241</v>
      </c>
      <c r="L383" s="2">
        <f t="shared" si="40"/>
        <v>0</v>
      </c>
      <c r="M383" s="2">
        <f t="shared" si="41"/>
        <v>2.0659737667241993</v>
      </c>
      <c r="N383" s="2">
        <f t="shared" si="42"/>
        <v>6.2315771145992596</v>
      </c>
      <c r="O383" s="2">
        <f t="shared" si="43"/>
        <v>19.936049246814648</v>
      </c>
      <c r="P383" s="2">
        <f t="shared" si="44"/>
        <v>17.877897562520268</v>
      </c>
      <c r="Q383" s="2">
        <f t="shared" si="45"/>
        <v>12.354179869757996</v>
      </c>
      <c r="R383" s="2">
        <f t="shared" si="46"/>
        <v>23.656080860368618</v>
      </c>
      <c r="S383" s="2">
        <f t="shared" si="47"/>
        <v>17.878241579214997</v>
      </c>
    </row>
    <row r="384" spans="1:19" x14ac:dyDescent="0.25">
      <c r="A384" t="s">
        <v>778</v>
      </c>
      <c r="B384" t="s">
        <v>779</v>
      </c>
      <c r="C384" s="1">
        <v>373.39631706098697</v>
      </c>
      <c r="D384">
        <v>0</v>
      </c>
      <c r="E384" s="1">
        <v>28.411341431976599</v>
      </c>
      <c r="F384" s="1">
        <v>61.110326093389503</v>
      </c>
      <c r="G384" s="1">
        <v>44.956080697976297</v>
      </c>
      <c r="H384" s="1">
        <v>89.194188136638601</v>
      </c>
      <c r="I384" s="1">
        <v>36.824086003837998</v>
      </c>
      <c r="J384" s="1">
        <v>80.145581823773298</v>
      </c>
      <c r="K384" s="1">
        <v>32.7547128733951</v>
      </c>
      <c r="L384" s="2">
        <f t="shared" si="40"/>
        <v>0</v>
      </c>
      <c r="M384" s="2">
        <f t="shared" si="41"/>
        <v>7.6088970709735637</v>
      </c>
      <c r="N384" s="2">
        <f t="shared" si="42"/>
        <v>16.36607628441293</v>
      </c>
      <c r="O384" s="2">
        <f t="shared" si="43"/>
        <v>12.039776142364468</v>
      </c>
      <c r="P384" s="2">
        <f t="shared" si="44"/>
        <v>23.887270458018598</v>
      </c>
      <c r="Q384" s="2">
        <f t="shared" si="45"/>
        <v>9.86193069435752</v>
      </c>
      <c r="R384" s="2">
        <f t="shared" si="46"/>
        <v>21.463945454685103</v>
      </c>
      <c r="S384" s="2">
        <f t="shared" si="47"/>
        <v>8.7721038951879269</v>
      </c>
    </row>
    <row r="385" spans="1:19" x14ac:dyDescent="0.25">
      <c r="A385" t="s">
        <v>780</v>
      </c>
      <c r="B385" t="s">
        <v>781</v>
      </c>
      <c r="C385" s="1">
        <v>1965.5025707104401</v>
      </c>
      <c r="D385" s="1">
        <v>52.4984059297703</v>
      </c>
      <c r="E385" s="1">
        <v>73.497768301678406</v>
      </c>
      <c r="F385" s="1">
        <v>83.997449487632494</v>
      </c>
      <c r="G385" s="1">
        <v>188.99426134717299</v>
      </c>
      <c r="H385" s="1">
        <v>309.74059498564498</v>
      </c>
      <c r="I385" s="1">
        <v>173.24473956824201</v>
      </c>
      <c r="J385" s="1">
        <v>697.06931811151696</v>
      </c>
      <c r="K385" s="1">
        <v>386.460032978784</v>
      </c>
      <c r="L385" s="2">
        <f t="shared" si="40"/>
        <v>2.6709914661060199</v>
      </c>
      <c r="M385" s="2">
        <f t="shared" si="41"/>
        <v>3.7393880525484278</v>
      </c>
      <c r="N385" s="2">
        <f t="shared" si="42"/>
        <v>4.2735863457696333</v>
      </c>
      <c r="O385" s="2">
        <f t="shared" si="43"/>
        <v>9.6155692779816686</v>
      </c>
      <c r="P385" s="2">
        <f t="shared" si="44"/>
        <v>15.75884965002553</v>
      </c>
      <c r="Q385" s="2">
        <f t="shared" si="45"/>
        <v>8.8142718381498675</v>
      </c>
      <c r="R385" s="2">
        <f t="shared" si="46"/>
        <v>35.465194932793089</v>
      </c>
      <c r="S385" s="2">
        <f t="shared" si="47"/>
        <v>19.662148436625866</v>
      </c>
    </row>
    <row r="386" spans="1:19" x14ac:dyDescent="0.25">
      <c r="A386" t="s">
        <v>782</v>
      </c>
      <c r="B386" t="s">
        <v>783</v>
      </c>
      <c r="C386" s="1">
        <v>198.513513513514</v>
      </c>
      <c r="D386">
        <v>0</v>
      </c>
      <c r="E386">
        <v>0</v>
      </c>
      <c r="F386" s="1">
        <v>10.1801801801802</v>
      </c>
      <c r="G386" s="1">
        <v>10.1801801801802</v>
      </c>
      <c r="H386" s="1">
        <v>30.540540540540501</v>
      </c>
      <c r="I386" s="1">
        <v>10.1801801801802</v>
      </c>
      <c r="J386" s="1">
        <v>106.891891891892</v>
      </c>
      <c r="K386" s="1">
        <v>30.540540540540501</v>
      </c>
      <c r="L386" s="2">
        <f t="shared" ref="L386:L449" si="48">D386/$C386*100</f>
        <v>0</v>
      </c>
      <c r="M386" s="2">
        <f t="shared" ref="M386:M449" si="49">E386/$C386*100</f>
        <v>0</v>
      </c>
      <c r="N386" s="2">
        <f t="shared" ref="N386:N449" si="50">F386/$C386*100</f>
        <v>5.1282051282051251</v>
      </c>
      <c r="O386" s="2">
        <f t="shared" ref="O386:O449" si="51">G386/$C386*100</f>
        <v>5.1282051282051251</v>
      </c>
      <c r="P386" s="2">
        <f t="shared" ref="P386:P449" si="52">H386/$C386*100</f>
        <v>15.384615384615326</v>
      </c>
      <c r="Q386" s="2">
        <f t="shared" ref="Q386:Q449" si="53">I386/$C386*100</f>
        <v>5.1282051282051251</v>
      </c>
      <c r="R386" s="2">
        <f t="shared" ref="R386:R449" si="54">J386/$C386*100</f>
        <v>53.846153846153769</v>
      </c>
      <c r="S386" s="2">
        <f t="shared" ref="S386:S449" si="55">K386/$C386*100</f>
        <v>15.384615384615326</v>
      </c>
    </row>
    <row r="387" spans="1:19" x14ac:dyDescent="0.25">
      <c r="A387" t="s">
        <v>784</v>
      </c>
      <c r="B387" t="s">
        <v>785</v>
      </c>
      <c r="C387" s="1">
        <v>1159.94124728264</v>
      </c>
      <c r="D387" s="1">
        <v>8.2231859313114999</v>
      </c>
      <c r="E387" s="1">
        <v>71.609228141983706</v>
      </c>
      <c r="F387" s="1">
        <v>91.769129706431698</v>
      </c>
      <c r="G387" s="1">
        <v>136.10006802818799</v>
      </c>
      <c r="H387" s="1">
        <v>235.432490478782</v>
      </c>
      <c r="I387" s="1">
        <v>171.499820936323</v>
      </c>
      <c r="J387" s="1">
        <v>259.47278188666098</v>
      </c>
      <c r="K387" s="1">
        <v>185.83454217296199</v>
      </c>
      <c r="L387" s="2">
        <f t="shared" si="48"/>
        <v>0.70893124548986552</v>
      </c>
      <c r="M387" s="2">
        <f t="shared" si="49"/>
        <v>6.1735220046481256</v>
      </c>
      <c r="N387" s="2">
        <f t="shared" si="50"/>
        <v>7.9115325816213984</v>
      </c>
      <c r="O387" s="2">
        <f t="shared" si="51"/>
        <v>11.733358766836302</v>
      </c>
      <c r="P387" s="2">
        <f t="shared" si="52"/>
        <v>20.29693236880081</v>
      </c>
      <c r="Q387" s="2">
        <f t="shared" si="53"/>
        <v>14.785216176947802</v>
      </c>
      <c r="R387" s="2">
        <f t="shared" si="54"/>
        <v>22.369476255329328</v>
      </c>
      <c r="S387" s="2">
        <f t="shared" si="55"/>
        <v>16.021030600326615</v>
      </c>
    </row>
    <row r="388" spans="1:19" x14ac:dyDescent="0.25">
      <c r="A388" t="s">
        <v>786</v>
      </c>
      <c r="B388" t="s">
        <v>787</v>
      </c>
      <c r="C388" s="1">
        <v>1078.7615120838</v>
      </c>
      <c r="D388" s="1">
        <v>5.0168942365019502</v>
      </c>
      <c r="E388" s="1">
        <v>79.399237221379096</v>
      </c>
      <c r="F388" s="1">
        <v>99.4668141673869</v>
      </c>
      <c r="G388" s="1">
        <v>82.442814527469906</v>
      </c>
      <c r="H388" s="1">
        <v>128.06249796990301</v>
      </c>
      <c r="I388" s="1">
        <v>37.704653303575697</v>
      </c>
      <c r="J388" s="1">
        <v>517.37237422847102</v>
      </c>
      <c r="K388" s="1">
        <v>129.29622642911201</v>
      </c>
      <c r="L388" s="2">
        <f t="shared" si="48"/>
        <v>0.46506055141057256</v>
      </c>
      <c r="M388" s="2">
        <f t="shared" si="49"/>
        <v>7.3602215440562766</v>
      </c>
      <c r="N388" s="2">
        <f t="shared" si="50"/>
        <v>9.2204637496985669</v>
      </c>
      <c r="O388" s="2">
        <f t="shared" si="51"/>
        <v>7.6423577967866558</v>
      </c>
      <c r="P388" s="2">
        <f t="shared" si="52"/>
        <v>11.871252036284634</v>
      </c>
      <c r="Q388" s="2">
        <f t="shared" si="53"/>
        <v>3.4951796927518428</v>
      </c>
      <c r="R388" s="2">
        <f t="shared" si="54"/>
        <v>47.959847327986679</v>
      </c>
      <c r="S388" s="2">
        <f t="shared" si="55"/>
        <v>11.985617301024739</v>
      </c>
    </row>
    <row r="389" spans="1:19" x14ac:dyDescent="0.25">
      <c r="A389" t="s">
        <v>788</v>
      </c>
      <c r="B389" t="s">
        <v>789</v>
      </c>
      <c r="C389" s="1">
        <v>42100.199696607197</v>
      </c>
      <c r="D389" s="1">
        <v>49.982299683241301</v>
      </c>
      <c r="E389" s="1">
        <v>2131.6053229108802</v>
      </c>
      <c r="F389" s="1">
        <v>3697.0251018337999</v>
      </c>
      <c r="G389" s="1">
        <v>5801.32706990719</v>
      </c>
      <c r="H389" s="1">
        <v>7339.1901353880803</v>
      </c>
      <c r="I389" s="1">
        <v>3549.19613953321</v>
      </c>
      <c r="J389" s="1">
        <v>14130.0737782867</v>
      </c>
      <c r="K389" s="1">
        <v>5401.7998490640502</v>
      </c>
      <c r="L389" s="2">
        <f t="shared" si="48"/>
        <v>0.1187222389523946</v>
      </c>
      <c r="M389" s="2">
        <f t="shared" si="49"/>
        <v>5.0631715247722777</v>
      </c>
      <c r="N389" s="2">
        <f t="shared" si="50"/>
        <v>8.7814906543821909</v>
      </c>
      <c r="O389" s="2">
        <f t="shared" si="51"/>
        <v>13.779808912342789</v>
      </c>
      <c r="P389" s="2">
        <f t="shared" si="52"/>
        <v>17.432672976084568</v>
      </c>
      <c r="Q389" s="2">
        <f t="shared" si="53"/>
        <v>8.4303546422826958</v>
      </c>
      <c r="R389" s="2">
        <f t="shared" si="54"/>
        <v>33.562961411381202</v>
      </c>
      <c r="S389" s="2">
        <f t="shared" si="55"/>
        <v>12.830817639801776</v>
      </c>
    </row>
    <row r="390" spans="1:19" x14ac:dyDescent="0.25">
      <c r="A390" t="s">
        <v>790</v>
      </c>
      <c r="B390" t="s">
        <v>791</v>
      </c>
      <c r="C390" s="1">
        <v>363.33180778032101</v>
      </c>
      <c r="D390">
        <v>0</v>
      </c>
      <c r="E390" s="1">
        <v>28.5766590389016</v>
      </c>
      <c r="F390" s="1">
        <v>12.247139588100699</v>
      </c>
      <c r="G390" s="1">
        <v>32.659038901601797</v>
      </c>
      <c r="H390" s="1">
        <v>61.2356979405034</v>
      </c>
      <c r="I390" s="1">
        <v>44.906178489702498</v>
      </c>
      <c r="J390" s="1">
        <v>114.306636155606</v>
      </c>
      <c r="K390" s="1">
        <v>69.4004576659039</v>
      </c>
      <c r="L390" s="2">
        <f t="shared" si="48"/>
        <v>0</v>
      </c>
      <c r="M390" s="2">
        <f t="shared" si="49"/>
        <v>7.865168539325829</v>
      </c>
      <c r="N390" s="2">
        <f t="shared" si="50"/>
        <v>3.3707865168539306</v>
      </c>
      <c r="O390" s="2">
        <f t="shared" si="51"/>
        <v>8.9887640449437942</v>
      </c>
      <c r="P390" s="2">
        <f t="shared" si="52"/>
        <v>16.853932584269625</v>
      </c>
      <c r="Q390" s="2">
        <f t="shared" si="53"/>
        <v>12.359550561797725</v>
      </c>
      <c r="R390" s="2">
        <f t="shared" si="54"/>
        <v>31.460674157303202</v>
      </c>
      <c r="S390" s="2">
        <f t="shared" si="55"/>
        <v>19.101123595505587</v>
      </c>
    </row>
    <row r="391" spans="1:19" x14ac:dyDescent="0.25">
      <c r="A391" t="s">
        <v>792</v>
      </c>
      <c r="B391" t="s">
        <v>793</v>
      </c>
      <c r="C391" s="1">
        <v>64193.976814495698</v>
      </c>
      <c r="D391" s="1">
        <v>52.983308002183598</v>
      </c>
      <c r="E391" s="1">
        <v>3216.8615742718998</v>
      </c>
      <c r="F391" s="1">
        <v>3668.5780909905002</v>
      </c>
      <c r="G391" s="1">
        <v>6767.93652473149</v>
      </c>
      <c r="H391" s="1">
        <v>11571.3134726344</v>
      </c>
      <c r="I391" s="1">
        <v>5501.1293880139901</v>
      </c>
      <c r="J391" s="1">
        <v>22777.700755046</v>
      </c>
      <c r="K391" s="1">
        <v>10637.4737008052</v>
      </c>
      <c r="L391" s="2">
        <f t="shared" si="48"/>
        <v>8.2536260614125709E-2</v>
      </c>
      <c r="M391" s="2">
        <f t="shared" si="49"/>
        <v>5.0111579526655801</v>
      </c>
      <c r="N391" s="2">
        <f t="shared" si="50"/>
        <v>5.7148322522403623</v>
      </c>
      <c r="O391" s="2">
        <f t="shared" si="51"/>
        <v>10.542946333250406</v>
      </c>
      <c r="P391" s="2">
        <f t="shared" si="52"/>
        <v>18.025543901217649</v>
      </c>
      <c r="Q391" s="2">
        <f t="shared" si="53"/>
        <v>8.5695413510692102</v>
      </c>
      <c r="R391" s="2">
        <f t="shared" si="54"/>
        <v>35.482613611659822</v>
      </c>
      <c r="S391" s="2">
        <f t="shared" si="55"/>
        <v>16.570828337282794</v>
      </c>
    </row>
    <row r="392" spans="1:19" x14ac:dyDescent="0.25">
      <c r="A392" t="s">
        <v>794</v>
      </c>
      <c r="B392" t="s">
        <v>795</v>
      </c>
      <c r="C392" s="1">
        <v>35779.617179592198</v>
      </c>
      <c r="D392" s="1">
        <v>10.1844998830781</v>
      </c>
      <c r="E392" s="1">
        <v>1686.03349556134</v>
      </c>
      <c r="F392" s="1">
        <v>2285.3948598076499</v>
      </c>
      <c r="G392" s="1">
        <v>4703.8362084556302</v>
      </c>
      <c r="H392" s="1">
        <v>6622.9216582217996</v>
      </c>
      <c r="I392" s="1">
        <v>3407.8052268632</v>
      </c>
      <c r="J392" s="1">
        <v>12181.849214222</v>
      </c>
      <c r="K392" s="1">
        <v>4881.5920165775497</v>
      </c>
      <c r="L392" s="2">
        <f t="shared" si="48"/>
        <v>2.8464530047814723E-2</v>
      </c>
      <c r="M392" s="2">
        <f t="shared" si="49"/>
        <v>4.7122737146640334</v>
      </c>
      <c r="N392" s="2">
        <f t="shared" si="50"/>
        <v>6.3874212190039374</v>
      </c>
      <c r="O392" s="2">
        <f t="shared" si="51"/>
        <v>13.146692388700517</v>
      </c>
      <c r="P392" s="2">
        <f t="shared" si="52"/>
        <v>18.510320065691896</v>
      </c>
      <c r="Q392" s="2">
        <f t="shared" si="53"/>
        <v>9.5244317728668353</v>
      </c>
      <c r="R392" s="2">
        <f t="shared" si="54"/>
        <v>34.046896458048813</v>
      </c>
      <c r="S392" s="2">
        <f t="shared" si="55"/>
        <v>13.643499850976292</v>
      </c>
    </row>
    <row r="393" spans="1:19" x14ac:dyDescent="0.25">
      <c r="A393" t="s">
        <v>796</v>
      </c>
      <c r="B393" t="s">
        <v>797</v>
      </c>
      <c r="C393" s="1">
        <v>1161.9410413476301</v>
      </c>
      <c r="D393">
        <v>0</v>
      </c>
      <c r="E393" s="1">
        <v>87.017611026033606</v>
      </c>
      <c r="F393" s="1">
        <v>87.017611026033606</v>
      </c>
      <c r="G393" s="1">
        <v>153.560490045942</v>
      </c>
      <c r="H393" s="1">
        <v>168.91653905053599</v>
      </c>
      <c r="I393" s="1">
        <v>87.017611026033606</v>
      </c>
      <c r="J393" s="1">
        <v>404.37595712097999</v>
      </c>
      <c r="K393" s="1">
        <v>174.03522205206701</v>
      </c>
      <c r="L393" s="2">
        <f t="shared" si="48"/>
        <v>0</v>
      </c>
      <c r="M393" s="2">
        <f t="shared" si="49"/>
        <v>7.4889867841409385</v>
      </c>
      <c r="N393" s="2">
        <f t="shared" si="50"/>
        <v>7.4889867841409385</v>
      </c>
      <c r="O393" s="2">
        <f t="shared" si="51"/>
        <v>13.215859030836979</v>
      </c>
      <c r="P393" s="2">
        <f t="shared" si="52"/>
        <v>14.537444933920659</v>
      </c>
      <c r="Q393" s="2">
        <f t="shared" si="53"/>
        <v>7.4889867841409385</v>
      </c>
      <c r="R393" s="2">
        <f t="shared" si="54"/>
        <v>34.801762114537325</v>
      </c>
      <c r="S393" s="2">
        <f t="shared" si="55"/>
        <v>14.977973568281858</v>
      </c>
    </row>
    <row r="394" spans="1:19" x14ac:dyDescent="0.25">
      <c r="A394" t="s">
        <v>798</v>
      </c>
      <c r="B394" t="s">
        <v>799</v>
      </c>
      <c r="C394" s="1">
        <v>4008.1168514576002</v>
      </c>
      <c r="D394" s="1">
        <v>4.0893121858270396</v>
      </c>
      <c r="E394" s="1">
        <v>118.962517838621</v>
      </c>
      <c r="F394" s="1">
        <v>435.30981942811201</v>
      </c>
      <c r="G394" s="1">
        <v>459.07251229731497</v>
      </c>
      <c r="H394" s="1">
        <v>921.52543369609396</v>
      </c>
      <c r="I394" s="1">
        <v>253.49895558351199</v>
      </c>
      <c r="J394" s="1">
        <v>1154.5384101975101</v>
      </c>
      <c r="K394" s="1">
        <v>661.119890230603</v>
      </c>
      <c r="L394" s="2">
        <f t="shared" si="48"/>
        <v>0.102025772635344</v>
      </c>
      <c r="M394" s="2">
        <f t="shared" si="49"/>
        <v>2.968040160689398</v>
      </c>
      <c r="N394" s="2">
        <f t="shared" si="50"/>
        <v>10.860706799748273</v>
      </c>
      <c r="O394" s="2">
        <f t="shared" si="51"/>
        <v>11.45357107366687</v>
      </c>
      <c r="P394" s="2">
        <f t="shared" si="52"/>
        <v>22.991481232912911</v>
      </c>
      <c r="Q394" s="2">
        <f t="shared" si="53"/>
        <v>6.3246398490434235</v>
      </c>
      <c r="R394" s="2">
        <f t="shared" si="54"/>
        <v>28.805008760601581</v>
      </c>
      <c r="S394" s="2">
        <f t="shared" si="55"/>
        <v>16.494526350702046</v>
      </c>
    </row>
    <row r="395" spans="1:19" x14ac:dyDescent="0.25">
      <c r="A395" t="s">
        <v>800</v>
      </c>
      <c r="B395" t="s">
        <v>801</v>
      </c>
      <c r="C395" s="1">
        <v>9577.9645415806808</v>
      </c>
      <c r="D395" s="1">
        <v>16.437854304600901</v>
      </c>
      <c r="E395" s="1">
        <v>472.12617405536503</v>
      </c>
      <c r="F395" s="1">
        <v>722.822568005476</v>
      </c>
      <c r="G395" s="1">
        <v>1374.7431483252799</v>
      </c>
      <c r="H395" s="1">
        <v>1707.77473617396</v>
      </c>
      <c r="I395" s="1">
        <v>1417.8936005216401</v>
      </c>
      <c r="J395" s="1">
        <v>2190.0553760622902</v>
      </c>
      <c r="K395" s="1">
        <v>1676.1110841320699</v>
      </c>
      <c r="L395" s="2">
        <f t="shared" si="48"/>
        <v>0.17162158236480704</v>
      </c>
      <c r="M395" s="2">
        <f t="shared" si="49"/>
        <v>4.9292954886785223</v>
      </c>
      <c r="N395" s="2">
        <f t="shared" si="50"/>
        <v>7.5467242008205053</v>
      </c>
      <c r="O395" s="2">
        <f t="shared" si="51"/>
        <v>14.353186863003378</v>
      </c>
      <c r="P395" s="2">
        <f t="shared" si="52"/>
        <v>17.830247008746188</v>
      </c>
      <c r="Q395" s="2">
        <f t="shared" si="53"/>
        <v>14.803704841108555</v>
      </c>
      <c r="R395" s="2">
        <f t="shared" si="54"/>
        <v>22.86556153506973</v>
      </c>
      <c r="S395" s="2">
        <f t="shared" si="55"/>
        <v>17.499658480208325</v>
      </c>
    </row>
    <row r="396" spans="1:19" x14ac:dyDescent="0.25">
      <c r="A396" t="s">
        <v>802</v>
      </c>
      <c r="B396" t="s">
        <v>803</v>
      </c>
      <c r="C396" s="1">
        <v>1299.0701748731101</v>
      </c>
      <c r="D396" s="1">
        <v>4.0999281037437996</v>
      </c>
      <c r="E396" s="1">
        <v>94.349414820048395</v>
      </c>
      <c r="F396" s="1">
        <v>155.69834300051801</v>
      </c>
      <c r="G396" s="1">
        <v>160.96614131842099</v>
      </c>
      <c r="H396" s="1">
        <v>221.34778332069399</v>
      </c>
      <c r="I396" s="1">
        <v>94.299303325437805</v>
      </c>
      <c r="J396" s="1">
        <v>359.39239125484499</v>
      </c>
      <c r="K396" s="1">
        <v>208.91686972940201</v>
      </c>
      <c r="L396" s="2">
        <f t="shared" si="48"/>
        <v>0.31560482128259704</v>
      </c>
      <c r="M396" s="2">
        <f t="shared" si="49"/>
        <v>7.2628420423295621</v>
      </c>
      <c r="N396" s="2">
        <f t="shared" si="50"/>
        <v>11.985368151164446</v>
      </c>
      <c r="O396" s="2">
        <f t="shared" si="51"/>
        <v>12.390873444088097</v>
      </c>
      <c r="P396" s="2">
        <f t="shared" si="52"/>
        <v>17.038939666389822</v>
      </c>
      <c r="Q396" s="2">
        <f t="shared" si="53"/>
        <v>7.2589845529052139</v>
      </c>
      <c r="R396" s="2">
        <f t="shared" si="54"/>
        <v>27.665356206792257</v>
      </c>
      <c r="S396" s="2">
        <f t="shared" si="55"/>
        <v>16.082031115047997</v>
      </c>
    </row>
    <row r="397" spans="1:19" x14ac:dyDescent="0.25">
      <c r="A397" t="s">
        <v>804</v>
      </c>
      <c r="B397" t="s">
        <v>805</v>
      </c>
      <c r="C397" s="1">
        <v>815.2</v>
      </c>
      <c r="D397" s="1">
        <v>4.6318181818181801</v>
      </c>
      <c r="E397" s="1">
        <v>78.740909090909099</v>
      </c>
      <c r="F397" s="1">
        <v>106.531818181818</v>
      </c>
      <c r="G397" s="1">
        <v>92.636363636363598</v>
      </c>
      <c r="H397" s="1">
        <v>157.481818181818</v>
      </c>
      <c r="I397" s="1">
        <v>50.95</v>
      </c>
      <c r="J397" s="1">
        <v>217.695454545454</v>
      </c>
      <c r="K397" s="1">
        <v>106.531818181818</v>
      </c>
      <c r="L397" s="2">
        <f t="shared" si="48"/>
        <v>0.5681818181818179</v>
      </c>
      <c r="M397" s="2">
        <f t="shared" si="49"/>
        <v>9.6590909090909101</v>
      </c>
      <c r="N397" s="2">
        <f t="shared" si="50"/>
        <v>13.068181818181795</v>
      </c>
      <c r="O397" s="2">
        <f t="shared" si="51"/>
        <v>11.363636363636358</v>
      </c>
      <c r="P397" s="2">
        <f t="shared" si="52"/>
        <v>19.318181818181795</v>
      </c>
      <c r="Q397" s="2">
        <f t="shared" si="53"/>
        <v>6.25</v>
      </c>
      <c r="R397" s="2">
        <f t="shared" si="54"/>
        <v>26.704545454545386</v>
      </c>
      <c r="S397" s="2">
        <f t="shared" si="55"/>
        <v>13.068181818181795</v>
      </c>
    </row>
    <row r="398" spans="1:19" x14ac:dyDescent="0.25">
      <c r="A398" t="s">
        <v>806</v>
      </c>
      <c r="B398" t="s">
        <v>807</v>
      </c>
      <c r="C398" s="1">
        <v>335</v>
      </c>
      <c r="D398">
        <v>0</v>
      </c>
      <c r="E398" s="1">
        <v>30</v>
      </c>
      <c r="F398" s="1">
        <v>15</v>
      </c>
      <c r="G398" s="1">
        <v>50</v>
      </c>
      <c r="H398" s="1">
        <v>80</v>
      </c>
      <c r="I398" s="1">
        <v>30</v>
      </c>
      <c r="J398" s="1">
        <v>65</v>
      </c>
      <c r="K398" s="1">
        <v>65</v>
      </c>
      <c r="L398" s="2">
        <f t="shared" si="48"/>
        <v>0</v>
      </c>
      <c r="M398" s="2">
        <f t="shared" si="49"/>
        <v>8.9552238805970141</v>
      </c>
      <c r="N398" s="2">
        <f t="shared" si="50"/>
        <v>4.4776119402985071</v>
      </c>
      <c r="O398" s="2">
        <f t="shared" si="51"/>
        <v>14.925373134328357</v>
      </c>
      <c r="P398" s="2">
        <f t="shared" si="52"/>
        <v>23.880597014925371</v>
      </c>
      <c r="Q398" s="2">
        <f t="shared" si="53"/>
        <v>8.9552238805970141</v>
      </c>
      <c r="R398" s="2">
        <f t="shared" si="54"/>
        <v>19.402985074626866</v>
      </c>
      <c r="S398" s="2">
        <f t="shared" si="55"/>
        <v>19.402985074626866</v>
      </c>
    </row>
    <row r="399" spans="1:19" x14ac:dyDescent="0.25">
      <c r="A399" t="s">
        <v>808</v>
      </c>
      <c r="B399" t="s">
        <v>809</v>
      </c>
      <c r="C399" s="1">
        <v>226.48083623693401</v>
      </c>
      <c r="D399" s="1">
        <v>22.648083623693399</v>
      </c>
      <c r="E399" s="1">
        <v>18.118466898954701</v>
      </c>
      <c r="F399" s="1">
        <v>49.8257839721255</v>
      </c>
      <c r="G399" s="1">
        <v>13.588850174216001</v>
      </c>
      <c r="H399" s="1">
        <v>22.648083623693399</v>
      </c>
      <c r="I399" s="1">
        <v>31.707317073170799</v>
      </c>
      <c r="J399" s="1">
        <v>40.766550522648103</v>
      </c>
      <c r="K399" s="1">
        <v>27.177700348432101</v>
      </c>
      <c r="L399" s="2">
        <f t="shared" si="48"/>
        <v>10</v>
      </c>
      <c r="M399" s="2">
        <f t="shared" si="49"/>
        <v>7.9999999999999902</v>
      </c>
      <c r="N399" s="2">
        <f t="shared" si="50"/>
        <v>22.000000000000007</v>
      </c>
      <c r="O399" s="2">
        <f t="shared" si="51"/>
        <v>5.9999999999999822</v>
      </c>
      <c r="P399" s="2">
        <f t="shared" si="52"/>
        <v>10</v>
      </c>
      <c r="Q399" s="2">
        <f t="shared" si="53"/>
        <v>14.000000000000016</v>
      </c>
      <c r="R399" s="2">
        <f t="shared" si="54"/>
        <v>17.999999999999989</v>
      </c>
      <c r="S399" s="2">
        <f t="shared" si="55"/>
        <v>12.000000000000009</v>
      </c>
    </row>
    <row r="400" spans="1:19" x14ac:dyDescent="0.25">
      <c r="A400" t="s">
        <v>810</v>
      </c>
      <c r="B400" t="s">
        <v>811</v>
      </c>
      <c r="C400" s="1">
        <v>2668.0154712425701</v>
      </c>
      <c r="D400" s="1">
        <v>4.1298570279651203</v>
      </c>
      <c r="E400" s="1">
        <v>228.67867112113299</v>
      </c>
      <c r="F400" s="1">
        <v>427.76648968889901</v>
      </c>
      <c r="G400" s="1">
        <v>334.56967294514197</v>
      </c>
      <c r="H400" s="1">
        <v>291.16170779382202</v>
      </c>
      <c r="I400" s="1">
        <v>123.003311714969</v>
      </c>
      <c r="J400" s="1">
        <v>872.335478448873</v>
      </c>
      <c r="K400" s="1">
        <v>386.37028250176297</v>
      </c>
      <c r="L400" s="2">
        <f t="shared" si="48"/>
        <v>0.15479134482086529</v>
      </c>
      <c r="M400" s="2">
        <f t="shared" si="49"/>
        <v>8.5711148824272332</v>
      </c>
      <c r="N400" s="2">
        <f t="shared" si="50"/>
        <v>16.033133776757154</v>
      </c>
      <c r="O400" s="2">
        <f t="shared" si="51"/>
        <v>12.540019971822854</v>
      </c>
      <c r="P400" s="2">
        <f t="shared" si="52"/>
        <v>10.913044205782651</v>
      </c>
      <c r="Q400" s="2">
        <f t="shared" si="53"/>
        <v>4.6102922955571497</v>
      </c>
      <c r="R400" s="2">
        <f t="shared" si="54"/>
        <v>32.696042727316041</v>
      </c>
      <c r="S400" s="2">
        <f t="shared" si="55"/>
        <v>14.481560795515906</v>
      </c>
    </row>
    <row r="401" spans="1:19" x14ac:dyDescent="0.25">
      <c r="A401" t="s">
        <v>812</v>
      </c>
      <c r="B401" t="s">
        <v>813</v>
      </c>
      <c r="C401" s="1">
        <v>784.19675090760302</v>
      </c>
      <c r="D401">
        <v>0</v>
      </c>
      <c r="E401" s="1">
        <v>48.789109504695702</v>
      </c>
      <c r="F401" s="1">
        <v>82.941486157982695</v>
      </c>
      <c r="G401" s="1">
        <v>126.85168471220901</v>
      </c>
      <c r="H401" s="1">
        <v>146.36732851408701</v>
      </c>
      <c r="I401" s="1">
        <v>82.941486157982695</v>
      </c>
      <c r="J401" s="1">
        <v>187.30351235863901</v>
      </c>
      <c r="K401" s="1">
        <v>109.002143502007</v>
      </c>
      <c r="L401" s="2">
        <f t="shared" si="48"/>
        <v>0</v>
      </c>
      <c r="M401" s="2">
        <f t="shared" si="49"/>
        <v>6.2215393583598528</v>
      </c>
      <c r="N401" s="2">
        <f t="shared" si="50"/>
        <v>10.576616909211751</v>
      </c>
      <c r="O401" s="2">
        <f t="shared" si="51"/>
        <v>16.176002331735642</v>
      </c>
      <c r="P401" s="2">
        <f t="shared" si="52"/>
        <v>18.664618075079549</v>
      </c>
      <c r="Q401" s="2">
        <f t="shared" si="53"/>
        <v>10.576616909211751</v>
      </c>
      <c r="R401" s="2">
        <f t="shared" si="54"/>
        <v>23.884760060770489</v>
      </c>
      <c r="S401" s="2">
        <f t="shared" si="55"/>
        <v>13.899846355630979</v>
      </c>
    </row>
    <row r="402" spans="1:19" x14ac:dyDescent="0.25">
      <c r="A402" t="s">
        <v>814</v>
      </c>
      <c r="B402" t="s">
        <v>815</v>
      </c>
      <c r="C402" s="1">
        <v>32.695652173912997</v>
      </c>
      <c r="D402">
        <v>0</v>
      </c>
      <c r="E402" s="1">
        <v>4.0869565217391299</v>
      </c>
      <c r="F402" s="1">
        <v>4.0869565217391299</v>
      </c>
      <c r="G402">
        <v>0</v>
      </c>
      <c r="H402" s="1">
        <v>4.0869565217391299</v>
      </c>
      <c r="I402" s="1">
        <v>12.2608695652174</v>
      </c>
      <c r="J402" s="1">
        <v>4.0869565217391299</v>
      </c>
      <c r="K402" s="1">
        <v>4.0869565217391299</v>
      </c>
      <c r="L402" s="2">
        <f t="shared" si="48"/>
        <v>0</v>
      </c>
      <c r="M402" s="2">
        <f t="shared" si="49"/>
        <v>12.500000000000016</v>
      </c>
      <c r="N402" s="2">
        <f t="shared" si="50"/>
        <v>12.500000000000016</v>
      </c>
      <c r="O402" s="2">
        <f t="shared" si="51"/>
        <v>0</v>
      </c>
      <c r="P402" s="2">
        <f t="shared" si="52"/>
        <v>12.500000000000016</v>
      </c>
      <c r="Q402" s="2">
        <f t="shared" si="53"/>
        <v>37.500000000000078</v>
      </c>
      <c r="R402" s="2">
        <f t="shared" si="54"/>
        <v>12.500000000000016</v>
      </c>
      <c r="S402" s="2">
        <f t="shared" si="55"/>
        <v>12.500000000000016</v>
      </c>
    </row>
    <row r="403" spans="1:19" x14ac:dyDescent="0.25">
      <c r="A403" t="s">
        <v>816</v>
      </c>
      <c r="B403" t="s">
        <v>817</v>
      </c>
      <c r="C403" s="1">
        <v>330</v>
      </c>
      <c r="D403" s="1">
        <v>25</v>
      </c>
      <c r="E403" s="1">
        <v>10</v>
      </c>
      <c r="F403" s="1">
        <v>15</v>
      </c>
      <c r="G403" s="1">
        <v>35</v>
      </c>
      <c r="H403" s="1">
        <v>45</v>
      </c>
      <c r="I403" s="1">
        <v>25</v>
      </c>
      <c r="J403" s="1">
        <v>115</v>
      </c>
      <c r="K403" s="1">
        <v>60</v>
      </c>
      <c r="L403" s="2">
        <f t="shared" si="48"/>
        <v>7.5757575757575761</v>
      </c>
      <c r="M403" s="2">
        <f t="shared" si="49"/>
        <v>3.0303030303030303</v>
      </c>
      <c r="N403" s="2">
        <f t="shared" si="50"/>
        <v>4.5454545454545459</v>
      </c>
      <c r="O403" s="2">
        <f t="shared" si="51"/>
        <v>10.606060606060606</v>
      </c>
      <c r="P403" s="2">
        <f t="shared" si="52"/>
        <v>13.636363636363635</v>
      </c>
      <c r="Q403" s="2">
        <f t="shared" si="53"/>
        <v>7.5757575757575761</v>
      </c>
      <c r="R403" s="2">
        <f t="shared" si="54"/>
        <v>34.848484848484851</v>
      </c>
      <c r="S403" s="2">
        <f t="shared" si="55"/>
        <v>18.181818181818183</v>
      </c>
    </row>
    <row r="404" spans="1:19" x14ac:dyDescent="0.25">
      <c r="A404" t="s">
        <v>818</v>
      </c>
      <c r="B404" t="s">
        <v>819</v>
      </c>
      <c r="C404" s="1">
        <v>442.17061929529302</v>
      </c>
      <c r="D404" s="1">
        <v>8.11358070975648</v>
      </c>
      <c r="E404" s="1">
        <v>16.194217580550902</v>
      </c>
      <c r="F404" s="1">
        <v>32.3887032323467</v>
      </c>
      <c r="G404" s="1">
        <v>68.743684216893399</v>
      </c>
      <c r="H404" s="1">
        <v>52.434529620604003</v>
      </c>
      <c r="I404" s="1">
        <v>40.601317603373303</v>
      </c>
      <c r="J404" s="1">
        <v>179.11048582116999</v>
      </c>
      <c r="K404" s="1">
        <v>44.584100510598397</v>
      </c>
      <c r="L404" s="2">
        <f t="shared" si="48"/>
        <v>1.8349434258403363</v>
      </c>
      <c r="M404" s="2">
        <f t="shared" si="49"/>
        <v>3.6624363704581606</v>
      </c>
      <c r="N404" s="2">
        <f t="shared" si="50"/>
        <v>7.3249333671165244</v>
      </c>
      <c r="O404" s="2">
        <f t="shared" si="51"/>
        <v>15.546868384528413</v>
      </c>
      <c r="P404" s="2">
        <f t="shared" si="52"/>
        <v>11.858438198397543</v>
      </c>
      <c r="Q404" s="2">
        <f t="shared" si="53"/>
        <v>9.182273953000637</v>
      </c>
      <c r="R404" s="2">
        <f t="shared" si="54"/>
        <v>40.507097940298777</v>
      </c>
      <c r="S404" s="2">
        <f t="shared" si="55"/>
        <v>10.08300836035964</v>
      </c>
    </row>
    <row r="405" spans="1:19" x14ac:dyDescent="0.25">
      <c r="A405" t="s">
        <v>820</v>
      </c>
      <c r="B405" t="s">
        <v>821</v>
      </c>
      <c r="C405" s="1">
        <v>716.993089174435</v>
      </c>
      <c r="D405" s="1">
        <v>7.7858176506969903</v>
      </c>
      <c r="E405" s="1">
        <v>37.423610812535202</v>
      </c>
      <c r="F405" s="1">
        <v>68.294572787081194</v>
      </c>
      <c r="G405" s="1">
        <v>69.2154161301182</v>
      </c>
      <c r="H405" s="1">
        <v>151.41788144866399</v>
      </c>
      <c r="I405" s="1">
        <v>106.474079279062</v>
      </c>
      <c r="J405" s="1">
        <v>189.208307723845</v>
      </c>
      <c r="K405" s="1">
        <v>87.173403342431897</v>
      </c>
      <c r="L405" s="2">
        <f t="shared" si="48"/>
        <v>1.0858985627967193</v>
      </c>
      <c r="M405" s="2">
        <f t="shared" si="49"/>
        <v>5.2195218304859461</v>
      </c>
      <c r="N405" s="2">
        <f t="shared" si="50"/>
        <v>9.5251368274298702</v>
      </c>
      <c r="O405" s="2">
        <f t="shared" si="51"/>
        <v>9.6535680992148301</v>
      </c>
      <c r="P405" s="2">
        <f t="shared" si="52"/>
        <v>21.118457588344484</v>
      </c>
      <c r="Q405" s="2">
        <f t="shared" si="53"/>
        <v>14.850084455020216</v>
      </c>
      <c r="R405" s="2">
        <f t="shared" si="54"/>
        <v>26.389139669631195</v>
      </c>
      <c r="S405" s="2">
        <f t="shared" si="55"/>
        <v>12.158192967076669</v>
      </c>
    </row>
    <row r="406" spans="1:19" x14ac:dyDescent="0.25">
      <c r="A406" t="s">
        <v>822</v>
      </c>
      <c r="B406" t="s">
        <v>823</v>
      </c>
      <c r="C406" s="1">
        <v>6520.5946099502098</v>
      </c>
      <c r="D406" s="1">
        <v>10.0869610129776</v>
      </c>
      <c r="E406" s="1">
        <v>453.91324558398998</v>
      </c>
      <c r="F406" s="1">
        <v>938.08737420691295</v>
      </c>
      <c r="G406" s="1">
        <v>988.52217927180095</v>
      </c>
      <c r="H406" s="1">
        <v>912.86997167446896</v>
      </c>
      <c r="I406" s="1">
        <v>403.47844051910198</v>
      </c>
      <c r="J406" s="1">
        <v>1875.5490634740399</v>
      </c>
      <c r="K406" s="1">
        <v>938.08737420691295</v>
      </c>
      <c r="L406" s="2">
        <f t="shared" si="48"/>
        <v>0.15469388324778288</v>
      </c>
      <c r="M406" s="2">
        <f t="shared" si="49"/>
        <v>6.9612247461501982</v>
      </c>
      <c r="N406" s="2">
        <f t="shared" si="50"/>
        <v>14.386531142043749</v>
      </c>
      <c r="O406" s="2">
        <f t="shared" si="51"/>
        <v>15.160000558282663</v>
      </c>
      <c r="P406" s="2">
        <f t="shared" si="52"/>
        <v>13.999796433924292</v>
      </c>
      <c r="Q406" s="2">
        <f t="shared" si="53"/>
        <v>6.1877553299112833</v>
      </c>
      <c r="R406" s="2">
        <f t="shared" si="54"/>
        <v>28.763466764396224</v>
      </c>
      <c r="S406" s="2">
        <f t="shared" si="55"/>
        <v>14.386531142043749</v>
      </c>
    </row>
    <row r="407" spans="1:19" x14ac:dyDescent="0.25">
      <c r="A407" t="s">
        <v>824</v>
      </c>
      <c r="B407" t="s">
        <v>825</v>
      </c>
      <c r="C407" s="1">
        <v>105.70512820512801</v>
      </c>
      <c r="D407" s="1">
        <v>12.435897435897401</v>
      </c>
      <c r="E407">
        <v>0</v>
      </c>
      <c r="F407">
        <v>0</v>
      </c>
      <c r="G407" s="1">
        <v>6.2179487179487198</v>
      </c>
      <c r="H407" s="1">
        <v>37.307692307692299</v>
      </c>
      <c r="I407">
        <v>0</v>
      </c>
      <c r="J407" s="1">
        <v>37.307692307692299</v>
      </c>
      <c r="K407" s="1">
        <v>12.435897435897401</v>
      </c>
      <c r="L407" s="2">
        <f t="shared" si="48"/>
        <v>11.76470588235293</v>
      </c>
      <c r="M407" s="2">
        <f t="shared" si="49"/>
        <v>0</v>
      </c>
      <c r="N407" s="2">
        <f t="shared" si="50"/>
        <v>0</v>
      </c>
      <c r="O407" s="2">
        <f t="shared" si="51"/>
        <v>5.8823529411764834</v>
      </c>
      <c r="P407" s="2">
        <f t="shared" si="52"/>
        <v>35.294117647058883</v>
      </c>
      <c r="Q407" s="2">
        <f t="shared" si="53"/>
        <v>0</v>
      </c>
      <c r="R407" s="2">
        <f t="shared" si="54"/>
        <v>35.294117647058883</v>
      </c>
      <c r="S407" s="2">
        <f t="shared" si="55"/>
        <v>11.76470588235293</v>
      </c>
    </row>
    <row r="408" spans="1:19" x14ac:dyDescent="0.25">
      <c r="A408" t="s">
        <v>826</v>
      </c>
      <c r="B408" t="s">
        <v>827</v>
      </c>
      <c r="C408" s="1">
        <v>2900.9206783899199</v>
      </c>
      <c r="D408">
        <v>0</v>
      </c>
      <c r="E408" s="1">
        <v>179.823045556805</v>
      </c>
      <c r="F408" s="1">
        <v>310.89036124759502</v>
      </c>
      <c r="G408" s="1">
        <v>475.64484580322602</v>
      </c>
      <c r="H408" s="1">
        <v>445.04310652548497</v>
      </c>
      <c r="I408" s="1">
        <v>257.00117926446097</v>
      </c>
      <c r="J408" s="1">
        <v>816.89955241555901</v>
      </c>
      <c r="K408" s="1">
        <v>415.618587576788</v>
      </c>
      <c r="L408" s="2">
        <f t="shared" si="48"/>
        <v>0</v>
      </c>
      <c r="M408" s="2">
        <f t="shared" si="49"/>
        <v>6.1988266999637878</v>
      </c>
      <c r="N408" s="2">
        <f t="shared" si="50"/>
        <v>10.716954915849218</v>
      </c>
      <c r="O408" s="2">
        <f t="shared" si="51"/>
        <v>16.396340973625666</v>
      </c>
      <c r="P408" s="2">
        <f t="shared" si="52"/>
        <v>15.341443488640802</v>
      </c>
      <c r="Q408" s="2">
        <f t="shared" si="53"/>
        <v>8.85929702176837</v>
      </c>
      <c r="R408" s="2">
        <f t="shared" si="54"/>
        <v>28.160009975486737</v>
      </c>
      <c r="S408" s="2">
        <f t="shared" si="55"/>
        <v>14.327126924665388</v>
      </c>
    </row>
    <row r="409" spans="1:19" x14ac:dyDescent="0.25">
      <c r="A409" t="s">
        <v>828</v>
      </c>
      <c r="B409" t="s">
        <v>829</v>
      </c>
      <c r="C409" s="1">
        <v>86.530612244897995</v>
      </c>
      <c r="D409" s="1">
        <v>4.3265306122449001</v>
      </c>
      <c r="E409">
        <v>0</v>
      </c>
      <c r="F409">
        <v>0</v>
      </c>
      <c r="G409" s="1">
        <v>17.3061224489796</v>
      </c>
      <c r="H409" s="1">
        <v>4.3265306122449001</v>
      </c>
      <c r="I409" s="1">
        <v>25.959183673469401</v>
      </c>
      <c r="J409" s="1">
        <v>21.632653061224499</v>
      </c>
      <c r="K409" s="1">
        <v>12.9795918367347</v>
      </c>
      <c r="L409" s="2">
        <f t="shared" si="48"/>
        <v>5</v>
      </c>
      <c r="M409" s="2">
        <f t="shared" si="49"/>
        <v>0</v>
      </c>
      <c r="N409" s="2">
        <f t="shared" si="50"/>
        <v>0</v>
      </c>
      <c r="O409" s="2">
        <f t="shared" si="51"/>
        <v>20</v>
      </c>
      <c r="P409" s="2">
        <f t="shared" si="52"/>
        <v>5</v>
      </c>
      <c r="Q409" s="2">
        <f t="shared" si="53"/>
        <v>30.000000000000004</v>
      </c>
      <c r="R409" s="2">
        <f t="shared" si="54"/>
        <v>25</v>
      </c>
      <c r="S409" s="2">
        <f t="shared" si="55"/>
        <v>15.000000000000002</v>
      </c>
    </row>
    <row r="410" spans="1:19" x14ac:dyDescent="0.25">
      <c r="A410" t="s">
        <v>830</v>
      </c>
      <c r="B410" t="s">
        <v>831</v>
      </c>
      <c r="C410" s="1">
        <v>6170.32401337174</v>
      </c>
      <c r="D410" s="1">
        <v>33.053230497668899</v>
      </c>
      <c r="E410" s="1">
        <v>317.39909678049798</v>
      </c>
      <c r="F410" s="1">
        <v>312.88149155028498</v>
      </c>
      <c r="G410" s="1">
        <v>894.755934855845</v>
      </c>
      <c r="H410" s="1">
        <v>1124.8528006663601</v>
      </c>
      <c r="I410" s="1">
        <v>720.55099566642298</v>
      </c>
      <c r="J410" s="1">
        <v>1989.9159260992001</v>
      </c>
      <c r="K410" s="1">
        <v>776.91453725544704</v>
      </c>
      <c r="L410" s="2">
        <f t="shared" si="48"/>
        <v>0.53568062918639403</v>
      </c>
      <c r="M410" s="2">
        <f t="shared" si="49"/>
        <v>5.143961582773624</v>
      </c>
      <c r="N410" s="2">
        <f t="shared" si="50"/>
        <v>5.0707465421951579</v>
      </c>
      <c r="O410" s="2">
        <f t="shared" si="51"/>
        <v>14.500955426600207</v>
      </c>
      <c r="P410" s="2">
        <f t="shared" si="52"/>
        <v>18.230044293114688</v>
      </c>
      <c r="Q410" s="2">
        <f t="shared" si="53"/>
        <v>11.677684901229066</v>
      </c>
      <c r="R410" s="2">
        <f t="shared" si="54"/>
        <v>32.249780105337152</v>
      </c>
      <c r="S410" s="2">
        <f t="shared" si="55"/>
        <v>12.591146519563507</v>
      </c>
    </row>
    <row r="411" spans="1:19" x14ac:dyDescent="0.25">
      <c r="A411" t="s">
        <v>832</v>
      </c>
      <c r="B411" t="s">
        <v>833</v>
      </c>
      <c r="C411" s="1">
        <v>127.01612903225799</v>
      </c>
      <c r="D411" s="1">
        <v>15.241935483871</v>
      </c>
      <c r="E411">
        <v>0</v>
      </c>
      <c r="F411" s="1">
        <v>5.0806451612903203</v>
      </c>
      <c r="G411" s="1">
        <v>25.403225806451601</v>
      </c>
      <c r="H411" s="1">
        <v>25.403225806451601</v>
      </c>
      <c r="I411" s="1">
        <v>10.1612903225806</v>
      </c>
      <c r="J411" s="1">
        <v>30.4838709677419</v>
      </c>
      <c r="K411" s="1">
        <v>15.241935483871</v>
      </c>
      <c r="L411" s="2">
        <f t="shared" si="48"/>
        <v>12.000000000000032</v>
      </c>
      <c r="M411" s="2">
        <f t="shared" si="49"/>
        <v>0</v>
      </c>
      <c r="N411" s="2">
        <f t="shared" si="50"/>
        <v>4.0000000000000009</v>
      </c>
      <c r="O411" s="2">
        <f t="shared" si="51"/>
        <v>20</v>
      </c>
      <c r="P411" s="2">
        <f t="shared" si="52"/>
        <v>20</v>
      </c>
      <c r="Q411" s="2">
        <f t="shared" si="53"/>
        <v>7.999999999999968</v>
      </c>
      <c r="R411" s="2">
        <f t="shared" si="54"/>
        <v>23.999999999999986</v>
      </c>
      <c r="S411" s="2">
        <f t="shared" si="55"/>
        <v>12.000000000000032</v>
      </c>
    </row>
    <row r="412" spans="1:19" x14ac:dyDescent="0.25">
      <c r="A412" t="s">
        <v>834</v>
      </c>
      <c r="B412" t="s">
        <v>835</v>
      </c>
      <c r="C412" s="1">
        <v>412.76982888171</v>
      </c>
      <c r="D412" s="1">
        <v>8.2412053678037793</v>
      </c>
      <c r="E412" s="1">
        <v>24.629976716130798</v>
      </c>
      <c r="F412" s="1">
        <v>41.337782893992497</v>
      </c>
      <c r="G412" s="1">
        <v>81.017540594724807</v>
      </c>
      <c r="H412" s="1">
        <v>90.382602087446003</v>
      </c>
      <c r="I412" s="1">
        <v>49.462591911669797</v>
      </c>
      <c r="J412" s="1">
        <v>68.235664222442097</v>
      </c>
      <c r="K412" s="1">
        <v>49.462465087499901</v>
      </c>
      <c r="L412" s="2">
        <f t="shared" si="48"/>
        <v>1.9965619556378749</v>
      </c>
      <c r="M412" s="2">
        <f t="shared" si="49"/>
        <v>5.9670002487485982</v>
      </c>
      <c r="N412" s="2">
        <f t="shared" si="50"/>
        <v>10.014729760163483</v>
      </c>
      <c r="O412" s="2">
        <f t="shared" si="51"/>
        <v>19.627776771916754</v>
      </c>
      <c r="P412" s="2">
        <f t="shared" si="52"/>
        <v>21.896610595864917</v>
      </c>
      <c r="Q412" s="2">
        <f t="shared" si="53"/>
        <v>11.983092864533129</v>
      </c>
      <c r="R412" s="2">
        <f t="shared" si="54"/>
        <v>16.531165663757079</v>
      </c>
      <c r="S412" s="2">
        <f t="shared" si="55"/>
        <v>11.983062139378085</v>
      </c>
    </row>
    <row r="413" spans="1:19" x14ac:dyDescent="0.25">
      <c r="A413" t="s">
        <v>836</v>
      </c>
      <c r="B413" t="s">
        <v>837</v>
      </c>
      <c r="C413" s="1">
        <v>96</v>
      </c>
      <c r="D413" s="1">
        <v>4</v>
      </c>
      <c r="E413">
        <v>0</v>
      </c>
      <c r="F413" s="1">
        <v>4</v>
      </c>
      <c r="G413" s="1">
        <v>16</v>
      </c>
      <c r="H413" s="1">
        <v>16</v>
      </c>
      <c r="I413" s="1">
        <v>4</v>
      </c>
      <c r="J413" s="1">
        <v>40</v>
      </c>
      <c r="K413" s="1">
        <v>12</v>
      </c>
      <c r="L413" s="2">
        <f t="shared" si="48"/>
        <v>4.1666666666666661</v>
      </c>
      <c r="M413" s="2">
        <f t="shared" si="49"/>
        <v>0</v>
      </c>
      <c r="N413" s="2">
        <f t="shared" si="50"/>
        <v>4.1666666666666661</v>
      </c>
      <c r="O413" s="2">
        <f t="shared" si="51"/>
        <v>16.666666666666664</v>
      </c>
      <c r="P413" s="2">
        <f t="shared" si="52"/>
        <v>16.666666666666664</v>
      </c>
      <c r="Q413" s="2">
        <f t="shared" si="53"/>
        <v>4.1666666666666661</v>
      </c>
      <c r="R413" s="2">
        <f t="shared" si="54"/>
        <v>41.666666666666671</v>
      </c>
      <c r="S413" s="2">
        <f t="shared" si="55"/>
        <v>12.5</v>
      </c>
    </row>
    <row r="414" spans="1:19" x14ac:dyDescent="0.25">
      <c r="A414" t="s">
        <v>838</v>
      </c>
      <c r="B414" t="s">
        <v>839</v>
      </c>
      <c r="C414" s="1">
        <v>130.32738095238099</v>
      </c>
      <c r="D414">
        <v>0</v>
      </c>
      <c r="E414" s="1">
        <v>4.4940476190476204</v>
      </c>
      <c r="F414" s="1">
        <v>8.9880952380952408</v>
      </c>
      <c r="G414" s="1">
        <v>13.4821428571429</v>
      </c>
      <c r="H414" s="1">
        <v>22.470238095238098</v>
      </c>
      <c r="I414" s="1">
        <v>8.9880952380952408</v>
      </c>
      <c r="J414" s="1">
        <v>49.434523809523803</v>
      </c>
      <c r="K414" s="1">
        <v>22.470238095238098</v>
      </c>
      <c r="L414" s="2">
        <f t="shared" si="48"/>
        <v>0</v>
      </c>
      <c r="M414" s="2">
        <f t="shared" si="49"/>
        <v>3.4482758620689653</v>
      </c>
      <c r="N414" s="2">
        <f t="shared" si="50"/>
        <v>6.8965517241379306</v>
      </c>
      <c r="O414" s="2">
        <f t="shared" si="51"/>
        <v>10.344827586206927</v>
      </c>
      <c r="P414" s="2">
        <f t="shared" si="52"/>
        <v>17.241379310344826</v>
      </c>
      <c r="Q414" s="2">
        <f t="shared" si="53"/>
        <v>6.8965517241379306</v>
      </c>
      <c r="R414" s="2">
        <f t="shared" si="54"/>
        <v>37.931034482758605</v>
      </c>
      <c r="S414" s="2">
        <f t="shared" si="55"/>
        <v>17.241379310344826</v>
      </c>
    </row>
    <row r="415" spans="1:19" x14ac:dyDescent="0.25">
      <c r="A415" t="s">
        <v>840</v>
      </c>
      <c r="B415" t="s">
        <v>841</v>
      </c>
      <c r="C415" s="1">
        <v>125</v>
      </c>
      <c r="D415" s="1">
        <v>10</v>
      </c>
      <c r="E415" s="1">
        <v>5</v>
      </c>
      <c r="F415">
        <v>0</v>
      </c>
      <c r="G415" s="1">
        <v>5</v>
      </c>
      <c r="H415" s="1">
        <v>30</v>
      </c>
      <c r="I415" s="1">
        <v>5</v>
      </c>
      <c r="J415" s="1">
        <v>60</v>
      </c>
      <c r="K415" s="1">
        <v>10</v>
      </c>
      <c r="L415" s="2">
        <f t="shared" si="48"/>
        <v>8</v>
      </c>
      <c r="M415" s="2">
        <f t="shared" si="49"/>
        <v>4</v>
      </c>
      <c r="N415" s="2">
        <f t="shared" si="50"/>
        <v>0</v>
      </c>
      <c r="O415" s="2">
        <f t="shared" si="51"/>
        <v>4</v>
      </c>
      <c r="P415" s="2">
        <f t="shared" si="52"/>
        <v>24</v>
      </c>
      <c r="Q415" s="2">
        <f t="shared" si="53"/>
        <v>4</v>
      </c>
      <c r="R415" s="2">
        <f t="shared" si="54"/>
        <v>48</v>
      </c>
      <c r="S415" s="2">
        <f t="shared" si="55"/>
        <v>8</v>
      </c>
    </row>
    <row r="416" spans="1:19" x14ac:dyDescent="0.25">
      <c r="A416" t="s">
        <v>842</v>
      </c>
      <c r="B416" t="s">
        <v>843</v>
      </c>
      <c r="C416" s="1">
        <v>3466.5719147791101</v>
      </c>
      <c r="D416" s="1">
        <v>4.94141361167617</v>
      </c>
      <c r="E416" s="1">
        <v>232.24643974878001</v>
      </c>
      <c r="F416" s="1">
        <v>158.12523557363701</v>
      </c>
      <c r="G416" s="1">
        <v>345.89895281733197</v>
      </c>
      <c r="H416" s="1">
        <v>736.27062813974896</v>
      </c>
      <c r="I416" s="1">
        <v>503.80730281615803</v>
      </c>
      <c r="J416" s="1">
        <v>951.67567622645197</v>
      </c>
      <c r="K416" s="1">
        <v>533.60626584532804</v>
      </c>
      <c r="L416" s="2">
        <f t="shared" si="48"/>
        <v>0.14254467333013734</v>
      </c>
      <c r="M416" s="2">
        <f t="shared" si="49"/>
        <v>6.6995996465164565</v>
      </c>
      <c r="N416" s="2">
        <f t="shared" si="50"/>
        <v>4.5614295465643826</v>
      </c>
      <c r="O416" s="2">
        <f t="shared" si="51"/>
        <v>9.9781271331096164</v>
      </c>
      <c r="P416" s="2">
        <f t="shared" si="52"/>
        <v>21.239156326190457</v>
      </c>
      <c r="Q416" s="2">
        <f t="shared" si="53"/>
        <v>14.533300194012003</v>
      </c>
      <c r="R416" s="2">
        <f t="shared" si="54"/>
        <v>27.452933319200813</v>
      </c>
      <c r="S416" s="2">
        <f t="shared" si="55"/>
        <v>15.392909161076194</v>
      </c>
    </row>
    <row r="417" spans="1:19" x14ac:dyDescent="0.25">
      <c r="A417" t="s">
        <v>844</v>
      </c>
      <c r="B417" t="s">
        <v>845</v>
      </c>
      <c r="C417" s="1">
        <v>144.94964028776999</v>
      </c>
      <c r="D417" s="1">
        <v>4.9640287769784202</v>
      </c>
      <c r="E417">
        <v>0</v>
      </c>
      <c r="F417">
        <v>0</v>
      </c>
      <c r="G417" s="1">
        <v>24.820143884892101</v>
      </c>
      <c r="H417" s="1">
        <v>23.8273381294964</v>
      </c>
      <c r="I417" s="1">
        <v>18.863309352518002</v>
      </c>
      <c r="J417" s="1">
        <v>38.719424460431703</v>
      </c>
      <c r="K417" s="1">
        <v>33.755395683453301</v>
      </c>
      <c r="L417" s="2">
        <f t="shared" si="48"/>
        <v>3.4246575342465722</v>
      </c>
      <c r="M417" s="2">
        <f t="shared" si="49"/>
        <v>0</v>
      </c>
      <c r="N417" s="2">
        <f t="shared" si="50"/>
        <v>0</v>
      </c>
      <c r="O417" s="2">
        <f t="shared" si="51"/>
        <v>17.123287671232863</v>
      </c>
      <c r="P417" s="2">
        <f t="shared" si="52"/>
        <v>16.438356164383535</v>
      </c>
      <c r="Q417" s="2">
        <f t="shared" si="53"/>
        <v>13.013698630136977</v>
      </c>
      <c r="R417" s="2">
        <f t="shared" si="54"/>
        <v>26.712328767123282</v>
      </c>
      <c r="S417" s="2">
        <f t="shared" si="55"/>
        <v>23.287671232876722</v>
      </c>
    </row>
    <row r="418" spans="1:19" x14ac:dyDescent="0.25">
      <c r="A418" t="s">
        <v>846</v>
      </c>
      <c r="B418" t="s">
        <v>847</v>
      </c>
      <c r="C418" s="1">
        <v>98.3333333333333</v>
      </c>
      <c r="D418">
        <v>0</v>
      </c>
      <c r="E418" s="1">
        <v>4.27536231884058</v>
      </c>
      <c r="F418" s="1">
        <v>8.5507246376811601</v>
      </c>
      <c r="G418" s="1">
        <v>8.5507246376811601</v>
      </c>
      <c r="H418" s="1">
        <v>21.376811594202898</v>
      </c>
      <c r="I418">
        <v>0</v>
      </c>
      <c r="J418" s="1">
        <v>38.478260869565197</v>
      </c>
      <c r="K418" s="1">
        <v>17.101449275362299</v>
      </c>
      <c r="L418" s="2">
        <f t="shared" si="48"/>
        <v>0</v>
      </c>
      <c r="M418" s="2">
        <f t="shared" si="49"/>
        <v>4.3478260869565233</v>
      </c>
      <c r="N418" s="2">
        <f t="shared" si="50"/>
        <v>8.6956521739130466</v>
      </c>
      <c r="O418" s="2">
        <f t="shared" si="51"/>
        <v>8.6956521739130466</v>
      </c>
      <c r="P418" s="2">
        <f t="shared" si="52"/>
        <v>21.739130434782616</v>
      </c>
      <c r="Q418" s="2">
        <f t="shared" si="53"/>
        <v>0</v>
      </c>
      <c r="R418" s="2">
        <f t="shared" si="54"/>
        <v>39.130434782608688</v>
      </c>
      <c r="S418" s="2">
        <f t="shared" si="55"/>
        <v>17.391304347826072</v>
      </c>
    </row>
    <row r="419" spans="1:19" x14ac:dyDescent="0.25">
      <c r="A419" t="s">
        <v>848</v>
      </c>
      <c r="B419" t="s">
        <v>849</v>
      </c>
      <c r="C419" s="1">
        <v>2109.55015002144</v>
      </c>
      <c r="D419" s="1">
        <v>4.9534049279324899</v>
      </c>
      <c r="E419" s="1">
        <v>136.361635307922</v>
      </c>
      <c r="F419" s="1">
        <v>44.774599945904598</v>
      </c>
      <c r="G419" s="1">
        <v>247.01631284225701</v>
      </c>
      <c r="H419" s="1">
        <v>406.16719489388697</v>
      </c>
      <c r="I419" s="1">
        <v>241.154554872136</v>
      </c>
      <c r="J419" s="1">
        <v>687.77694767540902</v>
      </c>
      <c r="K419" s="1">
        <v>341.34549955598999</v>
      </c>
      <c r="L419" s="2">
        <f t="shared" si="48"/>
        <v>0.23480858835624963</v>
      </c>
      <c r="M419" s="2">
        <f t="shared" si="49"/>
        <v>6.464014866228049</v>
      </c>
      <c r="N419" s="2">
        <f t="shared" si="50"/>
        <v>2.1224714636648736</v>
      </c>
      <c r="O419" s="2">
        <f t="shared" si="51"/>
        <v>11.709430697333577</v>
      </c>
      <c r="P419" s="2">
        <f t="shared" si="52"/>
        <v>19.253734967607144</v>
      </c>
      <c r="Q419" s="2">
        <f t="shared" si="53"/>
        <v>11.431563021608426</v>
      </c>
      <c r="R419" s="2">
        <f t="shared" si="54"/>
        <v>32.603014802393723</v>
      </c>
      <c r="S419" s="2">
        <f t="shared" si="55"/>
        <v>16.180961592807868</v>
      </c>
    </row>
    <row r="420" spans="1:19" x14ac:dyDescent="0.25">
      <c r="A420" t="s">
        <v>850</v>
      </c>
      <c r="B420" t="s">
        <v>851</v>
      </c>
      <c r="C420" s="1">
        <v>525</v>
      </c>
      <c r="D420" s="1">
        <v>10</v>
      </c>
      <c r="E420" s="1">
        <v>65</v>
      </c>
      <c r="F420" s="1">
        <v>10</v>
      </c>
      <c r="G420" s="1">
        <v>80</v>
      </c>
      <c r="H420" s="1">
        <v>115</v>
      </c>
      <c r="I420" s="1">
        <v>55</v>
      </c>
      <c r="J420" s="1">
        <v>130</v>
      </c>
      <c r="K420" s="1">
        <v>60</v>
      </c>
      <c r="L420" s="2">
        <f t="shared" si="48"/>
        <v>1.9047619047619049</v>
      </c>
      <c r="M420" s="2">
        <f t="shared" si="49"/>
        <v>12.380952380952381</v>
      </c>
      <c r="N420" s="2">
        <f t="shared" si="50"/>
        <v>1.9047619047619049</v>
      </c>
      <c r="O420" s="2">
        <f t="shared" si="51"/>
        <v>15.238095238095239</v>
      </c>
      <c r="P420" s="2">
        <f t="shared" si="52"/>
        <v>21.904761904761905</v>
      </c>
      <c r="Q420" s="2">
        <f t="shared" si="53"/>
        <v>10.476190476190476</v>
      </c>
      <c r="R420" s="2">
        <f t="shared" si="54"/>
        <v>24.761904761904763</v>
      </c>
      <c r="S420" s="2">
        <f t="shared" si="55"/>
        <v>11.428571428571429</v>
      </c>
    </row>
    <row r="421" spans="1:19" x14ac:dyDescent="0.25">
      <c r="A421" t="s">
        <v>852</v>
      </c>
      <c r="B421" t="s">
        <v>853</v>
      </c>
      <c r="C421" s="1">
        <v>2039.27135893789</v>
      </c>
      <c r="D421">
        <v>0</v>
      </c>
      <c r="E421" s="1">
        <v>135.25779421526801</v>
      </c>
      <c r="F421" s="1">
        <v>228.897805595069</v>
      </c>
      <c r="G421" s="1">
        <v>296.52670270270301</v>
      </c>
      <c r="H421" s="1">
        <v>353.75115410146998</v>
      </c>
      <c r="I421" s="1">
        <v>150.864462778568</v>
      </c>
      <c r="J421" s="1">
        <v>535.82895400663801</v>
      </c>
      <c r="K421" s="1">
        <v>338.14448553816999</v>
      </c>
      <c r="L421" s="2">
        <f t="shared" si="48"/>
        <v>0</v>
      </c>
      <c r="M421" s="2">
        <f t="shared" si="49"/>
        <v>6.6326530612244792</v>
      </c>
      <c r="N421" s="2">
        <f t="shared" si="50"/>
        <v>11.224489795918354</v>
      </c>
      <c r="O421" s="2">
        <f t="shared" si="51"/>
        <v>14.540816326530592</v>
      </c>
      <c r="P421" s="2">
        <f t="shared" si="52"/>
        <v>17.346938775510168</v>
      </c>
      <c r="Q421" s="2">
        <f t="shared" si="53"/>
        <v>7.39795918367345</v>
      </c>
      <c r="R421" s="2">
        <f t="shared" si="54"/>
        <v>26.275510204081559</v>
      </c>
      <c r="S421" s="2">
        <f t="shared" si="55"/>
        <v>16.581632653061199</v>
      </c>
    </row>
    <row r="422" spans="1:19" x14ac:dyDescent="0.25">
      <c r="A422" t="s">
        <v>854</v>
      </c>
      <c r="B422" t="s">
        <v>855</v>
      </c>
      <c r="C422" s="1">
        <v>1650.0090921589399</v>
      </c>
      <c r="D422" s="1">
        <v>10.0516317682879</v>
      </c>
      <c r="E422" s="1">
        <v>135.697028871886</v>
      </c>
      <c r="F422" s="1">
        <v>236.213346554765</v>
      </c>
      <c r="G422" s="1">
        <v>231.18753067062099</v>
      </c>
      <c r="H422" s="1">
        <v>180.92937182918101</v>
      </c>
      <c r="I422" s="1">
        <v>70.361422378015007</v>
      </c>
      <c r="J422" s="1">
        <v>544.329597647274</v>
      </c>
      <c r="K422" s="1">
        <v>241.23916243890901</v>
      </c>
      <c r="L422" s="2">
        <f t="shared" si="48"/>
        <v>0.60918644727805293</v>
      </c>
      <c r="M422" s="2">
        <f t="shared" si="49"/>
        <v>8.2240170382536757</v>
      </c>
      <c r="N422" s="2">
        <f t="shared" si="50"/>
        <v>14.315881511034204</v>
      </c>
      <c r="O422" s="2">
        <f t="shared" si="51"/>
        <v>14.011288287395175</v>
      </c>
      <c r="P422" s="2">
        <f t="shared" si="52"/>
        <v>10.96535605100488</v>
      </c>
      <c r="Q422" s="2">
        <f t="shared" si="53"/>
        <v>4.2643051309463527</v>
      </c>
      <c r="R422" s="2">
        <f t="shared" si="54"/>
        <v>32.989490799414369</v>
      </c>
      <c r="S422" s="2">
        <f t="shared" si="55"/>
        <v>14.620474734673234</v>
      </c>
    </row>
    <row r="423" spans="1:19" x14ac:dyDescent="0.25">
      <c r="A423" t="s">
        <v>856</v>
      </c>
      <c r="B423" t="s">
        <v>857</v>
      </c>
      <c r="C423" s="1">
        <v>85</v>
      </c>
      <c r="D423">
        <v>0</v>
      </c>
      <c r="E423" s="1">
        <v>10</v>
      </c>
      <c r="F423" s="1">
        <v>10</v>
      </c>
      <c r="G423" s="1">
        <v>5</v>
      </c>
      <c r="H423" s="1">
        <v>5</v>
      </c>
      <c r="I423" s="1">
        <v>20</v>
      </c>
      <c r="J423" s="1">
        <v>30</v>
      </c>
      <c r="K423" s="1">
        <v>5</v>
      </c>
      <c r="L423" s="2">
        <f t="shared" si="48"/>
        <v>0</v>
      </c>
      <c r="M423" s="2">
        <f t="shared" si="49"/>
        <v>11.76470588235294</v>
      </c>
      <c r="N423" s="2">
        <f t="shared" si="50"/>
        <v>11.76470588235294</v>
      </c>
      <c r="O423" s="2">
        <f t="shared" si="51"/>
        <v>5.8823529411764701</v>
      </c>
      <c r="P423" s="2">
        <f t="shared" si="52"/>
        <v>5.8823529411764701</v>
      </c>
      <c r="Q423" s="2">
        <f t="shared" si="53"/>
        <v>23.52941176470588</v>
      </c>
      <c r="R423" s="2">
        <f t="shared" si="54"/>
        <v>35.294117647058826</v>
      </c>
      <c r="S423" s="2">
        <f t="shared" si="55"/>
        <v>5.8823529411764701</v>
      </c>
    </row>
    <row r="424" spans="1:19" x14ac:dyDescent="0.25">
      <c r="A424" t="s">
        <v>858</v>
      </c>
      <c r="B424" t="s">
        <v>859</v>
      </c>
      <c r="C424" s="1">
        <v>277.63380281690098</v>
      </c>
      <c r="D424">
        <v>0</v>
      </c>
      <c r="E424" s="1">
        <v>9.9154929577464799</v>
      </c>
      <c r="F424" s="1">
        <v>19.830985915492999</v>
      </c>
      <c r="G424" s="1">
        <v>9.9154929577464799</v>
      </c>
      <c r="H424" s="1">
        <v>94.197183098591594</v>
      </c>
      <c r="I424">
        <v>0</v>
      </c>
      <c r="J424" s="1">
        <v>128.901408450704</v>
      </c>
      <c r="K424" s="1">
        <v>14.8732394366197</v>
      </c>
      <c r="L424" s="2">
        <f t="shared" si="48"/>
        <v>0</v>
      </c>
      <c r="M424" s="2">
        <f t="shared" si="49"/>
        <v>3.5714285714285774</v>
      </c>
      <c r="N424" s="2">
        <f t="shared" si="50"/>
        <v>7.142857142857169</v>
      </c>
      <c r="O424" s="2">
        <f t="shared" si="51"/>
        <v>3.5714285714285774</v>
      </c>
      <c r="P424" s="2">
        <f t="shared" si="52"/>
        <v>33.928571428571495</v>
      </c>
      <c r="Q424" s="2">
        <f t="shared" si="53"/>
        <v>0</v>
      </c>
      <c r="R424" s="2">
        <f t="shared" si="54"/>
        <v>46.428571428571416</v>
      </c>
      <c r="S424" s="2">
        <f t="shared" si="55"/>
        <v>5.3571428571428585</v>
      </c>
    </row>
    <row r="425" spans="1:19" x14ac:dyDescent="0.25">
      <c r="A425" t="s">
        <v>860</v>
      </c>
      <c r="B425" t="s">
        <v>861</v>
      </c>
      <c r="C425" s="1">
        <v>60.857142857142897</v>
      </c>
      <c r="D425">
        <v>0</v>
      </c>
      <c r="E425" s="1">
        <v>4.0571428571428596</v>
      </c>
      <c r="F425">
        <v>0</v>
      </c>
      <c r="G425" s="1">
        <v>8.1142857142857192</v>
      </c>
      <c r="H425">
        <v>0</v>
      </c>
      <c r="I425" s="1">
        <v>4.0571428571428596</v>
      </c>
      <c r="J425" s="1">
        <v>40.571428571428598</v>
      </c>
      <c r="K425" s="1">
        <v>4.0571428571428596</v>
      </c>
      <c r="L425" s="2">
        <f t="shared" si="48"/>
        <v>0</v>
      </c>
      <c r="M425" s="2">
        <f t="shared" si="49"/>
        <v>6.666666666666667</v>
      </c>
      <c r="N425" s="2">
        <f t="shared" si="50"/>
        <v>0</v>
      </c>
      <c r="O425" s="2">
        <f t="shared" si="51"/>
        <v>13.333333333333334</v>
      </c>
      <c r="P425" s="2">
        <f t="shared" si="52"/>
        <v>0</v>
      </c>
      <c r="Q425" s="2">
        <f t="shared" si="53"/>
        <v>6.666666666666667</v>
      </c>
      <c r="R425" s="2">
        <f t="shared" si="54"/>
        <v>66.666666666666657</v>
      </c>
      <c r="S425" s="2">
        <f t="shared" si="55"/>
        <v>6.666666666666667</v>
      </c>
    </row>
    <row r="426" spans="1:19" x14ac:dyDescent="0.25">
      <c r="A426" t="s">
        <v>862</v>
      </c>
      <c r="B426" t="s">
        <v>863</v>
      </c>
      <c r="C426" s="1">
        <v>3405.8288957541199</v>
      </c>
      <c r="D426" s="1">
        <v>40.003366873708998</v>
      </c>
      <c r="E426" s="1">
        <v>250.021042960682</v>
      </c>
      <c r="F426" s="1">
        <v>335.02819756731299</v>
      </c>
      <c r="G426" s="1">
        <v>585.04924052799504</v>
      </c>
      <c r="H426" s="1">
        <v>470.03956076608102</v>
      </c>
      <c r="I426" s="1">
        <v>345.02903928574</v>
      </c>
      <c r="J426" s="1">
        <v>875.61676723473397</v>
      </c>
      <c r="K426" s="1">
        <v>505.04168053786998</v>
      </c>
      <c r="L426" s="2">
        <f t="shared" si="48"/>
        <v>1.1745559773592631</v>
      </c>
      <c r="M426" s="2">
        <f t="shared" si="49"/>
        <v>7.3409748584954162</v>
      </c>
      <c r="N426" s="2">
        <f t="shared" si="50"/>
        <v>9.8369063103838315</v>
      </c>
      <c r="O426" s="2">
        <f t="shared" si="51"/>
        <v>17.177881168879249</v>
      </c>
      <c r="P426" s="2">
        <f t="shared" si="52"/>
        <v>13.801032733971349</v>
      </c>
      <c r="Q426" s="2">
        <f t="shared" si="53"/>
        <v>10.13054530472364</v>
      </c>
      <c r="R426" s="2">
        <f t="shared" si="54"/>
        <v>25.709358691692426</v>
      </c>
      <c r="S426" s="2">
        <f t="shared" si="55"/>
        <v>14.828744954494946</v>
      </c>
    </row>
    <row r="427" spans="1:19" x14ac:dyDescent="0.25">
      <c r="A427" t="s">
        <v>864</v>
      </c>
      <c r="B427" t="s">
        <v>865</v>
      </c>
      <c r="C427" s="1">
        <v>5456.2594706104101</v>
      </c>
      <c r="D427" s="1">
        <v>49.139971703095298</v>
      </c>
      <c r="E427" s="1">
        <v>360.76928329984901</v>
      </c>
      <c r="F427" s="1">
        <v>657.58970892777495</v>
      </c>
      <c r="G427" s="1">
        <v>909.08126344572395</v>
      </c>
      <c r="H427" s="1">
        <v>701.13077199735505</v>
      </c>
      <c r="I427" s="1">
        <v>412.19130667795997</v>
      </c>
      <c r="J427" s="1">
        <v>1455.26556694499</v>
      </c>
      <c r="K427" s="1">
        <v>911.09159761366402</v>
      </c>
      <c r="L427" s="2">
        <f t="shared" si="48"/>
        <v>0.90061647485393215</v>
      </c>
      <c r="M427" s="2">
        <f t="shared" si="49"/>
        <v>6.6120257887861866</v>
      </c>
      <c r="N427" s="2">
        <f t="shared" si="50"/>
        <v>12.05202414712525</v>
      </c>
      <c r="O427" s="2">
        <f t="shared" si="51"/>
        <v>16.661254259303433</v>
      </c>
      <c r="P427" s="2">
        <f t="shared" si="52"/>
        <v>12.850026208869375</v>
      </c>
      <c r="Q427" s="2">
        <f t="shared" si="53"/>
        <v>7.5544667349158656</v>
      </c>
      <c r="R427" s="2">
        <f t="shared" si="54"/>
        <v>26.671487578324143</v>
      </c>
      <c r="S427" s="2">
        <f t="shared" si="55"/>
        <v>16.698098807821857</v>
      </c>
    </row>
    <row r="428" spans="1:19" x14ac:dyDescent="0.25">
      <c r="A428" t="s">
        <v>866</v>
      </c>
      <c r="B428" t="s">
        <v>867</v>
      </c>
      <c r="C428" s="1">
        <v>1294.47169732865</v>
      </c>
      <c r="D428">
        <v>0</v>
      </c>
      <c r="E428" s="1">
        <v>82.006284862358797</v>
      </c>
      <c r="F428" s="1">
        <v>101.30188130056101</v>
      </c>
      <c r="G428" s="1">
        <v>197.77986349157101</v>
      </c>
      <c r="H428" s="1">
        <v>242.861691446637</v>
      </c>
      <c r="I428" s="1">
        <v>159.18867061516701</v>
      </c>
      <c r="J428" s="1">
        <v>274.96224924438002</v>
      </c>
      <c r="K428" s="1">
        <v>236.371056367975</v>
      </c>
      <c r="L428" s="2">
        <f t="shared" si="48"/>
        <v>0</v>
      </c>
      <c r="M428" s="2">
        <f t="shared" si="49"/>
        <v>6.3351160965196787</v>
      </c>
      <c r="N428" s="2">
        <f t="shared" si="50"/>
        <v>7.8257316486419661</v>
      </c>
      <c r="O428" s="2">
        <f t="shared" si="51"/>
        <v>15.278809409253327</v>
      </c>
      <c r="P428" s="2">
        <f t="shared" si="52"/>
        <v>18.761452409335874</v>
      </c>
      <c r="Q428" s="2">
        <f t="shared" si="53"/>
        <v>12.297578305008782</v>
      </c>
      <c r="R428" s="2">
        <f t="shared" si="54"/>
        <v>21.241271617742491</v>
      </c>
      <c r="S428" s="2">
        <f t="shared" si="55"/>
        <v>18.26004051349787</v>
      </c>
    </row>
    <row r="429" spans="1:19" x14ac:dyDescent="0.25">
      <c r="A429" t="s">
        <v>868</v>
      </c>
      <c r="B429" t="s">
        <v>869</v>
      </c>
      <c r="C429" s="1">
        <v>1173.3271335639599</v>
      </c>
      <c r="D429" s="1">
        <v>4.4591069701368404</v>
      </c>
      <c r="E429" s="1">
        <v>66.886604552052603</v>
      </c>
      <c r="F429" s="1">
        <v>89.182139402736794</v>
      </c>
      <c r="G429" s="1">
        <v>178.36427880547399</v>
      </c>
      <c r="H429" s="1">
        <v>173.905171835337</v>
      </c>
      <c r="I429" s="1">
        <v>101.736842064686</v>
      </c>
      <c r="J429" s="1">
        <v>407.96493268220701</v>
      </c>
      <c r="K429" s="1">
        <v>150.828057251335</v>
      </c>
      <c r="L429" s="2">
        <f t="shared" si="48"/>
        <v>0.38003953395268236</v>
      </c>
      <c r="M429" s="2">
        <f t="shared" si="49"/>
        <v>5.7005930092902357</v>
      </c>
      <c r="N429" s="2">
        <f t="shared" si="50"/>
        <v>7.600790679053647</v>
      </c>
      <c r="O429" s="2">
        <f t="shared" si="51"/>
        <v>15.201581358107328</v>
      </c>
      <c r="P429" s="2">
        <f t="shared" si="52"/>
        <v>14.821541824154632</v>
      </c>
      <c r="Q429" s="2">
        <f t="shared" si="53"/>
        <v>8.6707994006464499</v>
      </c>
      <c r="R429" s="2">
        <f t="shared" si="54"/>
        <v>34.769922301465996</v>
      </c>
      <c r="S429" s="2">
        <f t="shared" si="55"/>
        <v>12.854731893329486</v>
      </c>
    </row>
    <row r="430" spans="1:19" x14ac:dyDescent="0.25">
      <c r="A430" t="s">
        <v>870</v>
      </c>
      <c r="B430" t="s">
        <v>871</v>
      </c>
      <c r="C430" s="1">
        <v>322.32558139534899</v>
      </c>
      <c r="D430">
        <v>0</v>
      </c>
      <c r="E430" s="1">
        <v>20.4651162790698</v>
      </c>
      <c r="F430" s="1">
        <v>25.581395348837201</v>
      </c>
      <c r="G430" s="1">
        <v>61.395348837209298</v>
      </c>
      <c r="H430" s="1">
        <v>40.930232558139501</v>
      </c>
      <c r="I430" s="1">
        <v>51.162790697674403</v>
      </c>
      <c r="J430" s="1">
        <v>81.860465116279002</v>
      </c>
      <c r="K430" s="1">
        <v>40.930232558139501</v>
      </c>
      <c r="L430" s="2">
        <f t="shared" si="48"/>
        <v>0</v>
      </c>
      <c r="M430" s="2">
        <f t="shared" si="49"/>
        <v>6.349206349206356</v>
      </c>
      <c r="N430" s="2">
        <f t="shared" si="50"/>
        <v>7.9365079365079305</v>
      </c>
      <c r="O430" s="2">
        <f t="shared" si="51"/>
        <v>19.047619047619037</v>
      </c>
      <c r="P430" s="2">
        <f t="shared" si="52"/>
        <v>12.698412698412682</v>
      </c>
      <c r="Q430" s="2">
        <f t="shared" si="53"/>
        <v>15.873015873015861</v>
      </c>
      <c r="R430" s="2">
        <f t="shared" si="54"/>
        <v>25.396825396825363</v>
      </c>
      <c r="S430" s="2">
        <f t="shared" si="55"/>
        <v>12.698412698412682</v>
      </c>
    </row>
    <row r="431" spans="1:19" x14ac:dyDescent="0.25">
      <c r="A431" t="s">
        <v>872</v>
      </c>
      <c r="B431" t="s">
        <v>873</v>
      </c>
      <c r="C431" s="1">
        <v>41226.821427255498</v>
      </c>
      <c r="D431" s="1">
        <v>22.029844576739698</v>
      </c>
      <c r="E431" s="1">
        <v>1948.65523712546</v>
      </c>
      <c r="F431" s="1">
        <v>3680.8889963166598</v>
      </c>
      <c r="G431" s="1">
        <v>5671.9518867679799</v>
      </c>
      <c r="H431" s="1">
        <v>7422.0981702284498</v>
      </c>
      <c r="I431" s="1">
        <v>5432.6499003260597</v>
      </c>
      <c r="J431" s="1">
        <v>10280.350640033999</v>
      </c>
      <c r="K431" s="1">
        <v>6768.1967518801603</v>
      </c>
      <c r="L431" s="2">
        <f t="shared" si="48"/>
        <v>5.3435709603786068E-2</v>
      </c>
      <c r="M431" s="2">
        <f t="shared" si="49"/>
        <v>4.7266686338258008</v>
      </c>
      <c r="N431" s="2">
        <f t="shared" si="50"/>
        <v>8.9283841656615923</v>
      </c>
      <c r="O431" s="2">
        <f t="shared" si="51"/>
        <v>13.757917031697698</v>
      </c>
      <c r="P431" s="2">
        <f t="shared" si="52"/>
        <v>18.003081278833736</v>
      </c>
      <c r="Q431" s="2">
        <f t="shared" si="53"/>
        <v>13.177464845093482</v>
      </c>
      <c r="R431" s="2">
        <f t="shared" si="54"/>
        <v>24.936073857097185</v>
      </c>
      <c r="S431" s="2">
        <f t="shared" si="55"/>
        <v>16.416974478186745</v>
      </c>
    </row>
    <row r="432" spans="1:19" x14ac:dyDescent="0.25">
      <c r="A432" t="s">
        <v>874</v>
      </c>
      <c r="B432" t="s">
        <v>875</v>
      </c>
      <c r="C432" s="1">
        <v>470.76816565672101</v>
      </c>
      <c r="D432">
        <v>0</v>
      </c>
      <c r="E432" s="1">
        <v>72.425871639495497</v>
      </c>
      <c r="F432" s="1">
        <v>31.0396592740695</v>
      </c>
      <c r="G432" s="1">
        <v>51.732765456782502</v>
      </c>
      <c r="H432" s="1">
        <v>98.292254367886798</v>
      </c>
      <c r="I432" s="1">
        <v>56.906042002460801</v>
      </c>
      <c r="J432" s="1">
        <v>93.118977822208507</v>
      </c>
      <c r="K432" s="1">
        <v>67.252595093817206</v>
      </c>
      <c r="L432" s="2">
        <f t="shared" si="48"/>
        <v>0</v>
      </c>
      <c r="M432" s="2">
        <f t="shared" si="49"/>
        <v>15.384615384615374</v>
      </c>
      <c r="N432" s="2">
        <f t="shared" si="50"/>
        <v>6.5934065934065895</v>
      </c>
      <c r="O432" s="2">
        <f t="shared" si="51"/>
        <v>10.989010989010984</v>
      </c>
      <c r="P432" s="2">
        <f t="shared" si="52"/>
        <v>20.879120879120876</v>
      </c>
      <c r="Q432" s="2">
        <f t="shared" si="53"/>
        <v>12.087912087912093</v>
      </c>
      <c r="R432" s="2">
        <f t="shared" si="54"/>
        <v>19.78021978021977</v>
      </c>
      <c r="S432" s="2">
        <f t="shared" si="55"/>
        <v>14.285714285714269</v>
      </c>
    </row>
    <row r="433" spans="1:19" x14ac:dyDescent="0.25">
      <c r="A433" t="s">
        <v>876</v>
      </c>
      <c r="B433" t="s">
        <v>877</v>
      </c>
      <c r="C433" s="1">
        <v>555</v>
      </c>
      <c r="D433" s="1">
        <v>20</v>
      </c>
      <c r="E433" s="1">
        <v>45</v>
      </c>
      <c r="F433" s="1">
        <v>40</v>
      </c>
      <c r="G433" s="1">
        <v>45</v>
      </c>
      <c r="H433" s="1">
        <v>90</v>
      </c>
      <c r="I433" s="1">
        <v>70</v>
      </c>
      <c r="J433" s="1">
        <v>195</v>
      </c>
      <c r="K433" s="1">
        <v>50</v>
      </c>
      <c r="L433" s="2">
        <f t="shared" si="48"/>
        <v>3.6036036036036037</v>
      </c>
      <c r="M433" s="2">
        <f t="shared" si="49"/>
        <v>8.1081081081081088</v>
      </c>
      <c r="N433" s="2">
        <f t="shared" si="50"/>
        <v>7.2072072072072073</v>
      </c>
      <c r="O433" s="2">
        <f t="shared" si="51"/>
        <v>8.1081081081081088</v>
      </c>
      <c r="P433" s="2">
        <f t="shared" si="52"/>
        <v>16.216216216216218</v>
      </c>
      <c r="Q433" s="2">
        <f t="shared" si="53"/>
        <v>12.612612612612612</v>
      </c>
      <c r="R433" s="2">
        <f t="shared" si="54"/>
        <v>35.135135135135137</v>
      </c>
      <c r="S433" s="2">
        <f t="shared" si="55"/>
        <v>9.0090090090090094</v>
      </c>
    </row>
    <row r="434" spans="1:19" x14ac:dyDescent="0.25">
      <c r="A434" t="s">
        <v>878</v>
      </c>
      <c r="B434" t="s">
        <v>879</v>
      </c>
      <c r="C434" s="1">
        <v>195</v>
      </c>
      <c r="D434" s="1">
        <v>5</v>
      </c>
      <c r="E434" s="1">
        <v>20</v>
      </c>
      <c r="F434" s="1">
        <v>5</v>
      </c>
      <c r="G434" s="1">
        <v>35</v>
      </c>
      <c r="H434" s="1">
        <v>20</v>
      </c>
      <c r="I434" s="1">
        <v>10</v>
      </c>
      <c r="J434" s="1">
        <v>65</v>
      </c>
      <c r="K434" s="1">
        <v>35</v>
      </c>
      <c r="L434" s="2">
        <f t="shared" si="48"/>
        <v>2.5641025641025639</v>
      </c>
      <c r="M434" s="2">
        <f t="shared" si="49"/>
        <v>10.256410256410255</v>
      </c>
      <c r="N434" s="2">
        <f t="shared" si="50"/>
        <v>2.5641025641025639</v>
      </c>
      <c r="O434" s="2">
        <f t="shared" si="51"/>
        <v>17.948717948717949</v>
      </c>
      <c r="P434" s="2">
        <f t="shared" si="52"/>
        <v>10.256410256410255</v>
      </c>
      <c r="Q434" s="2">
        <f t="shared" si="53"/>
        <v>5.1282051282051277</v>
      </c>
      <c r="R434" s="2">
        <f t="shared" si="54"/>
        <v>33.333333333333329</v>
      </c>
      <c r="S434" s="2">
        <f t="shared" si="55"/>
        <v>17.948717948717949</v>
      </c>
    </row>
    <row r="435" spans="1:19" x14ac:dyDescent="0.25">
      <c r="A435" t="s">
        <v>880</v>
      </c>
      <c r="B435" t="s">
        <v>881</v>
      </c>
      <c r="C435" s="1">
        <v>589.98722973465897</v>
      </c>
      <c r="D435">
        <v>0</v>
      </c>
      <c r="E435" s="1">
        <v>39.564320528389501</v>
      </c>
      <c r="F435" s="1">
        <v>14.936791657829501</v>
      </c>
      <c r="G435" s="1">
        <v>104.07749012466699</v>
      </c>
      <c r="H435" s="1">
        <v>154.20618895182801</v>
      </c>
      <c r="I435" s="1">
        <v>64.290916896934306</v>
      </c>
      <c r="J435" s="1">
        <v>134.86005832154601</v>
      </c>
      <c r="K435" s="1">
        <v>78.051463253464505</v>
      </c>
      <c r="L435" s="2">
        <f t="shared" si="48"/>
        <v>0</v>
      </c>
      <c r="M435" s="2">
        <f t="shared" si="49"/>
        <v>6.7059621860261567</v>
      </c>
      <c r="N435" s="2">
        <f t="shared" si="50"/>
        <v>2.5317144007586703</v>
      </c>
      <c r="O435" s="2">
        <f t="shared" si="51"/>
        <v>17.64063438652305</v>
      </c>
      <c r="P435" s="2">
        <f t="shared" si="52"/>
        <v>26.137207922480076</v>
      </c>
      <c r="Q435" s="2">
        <f t="shared" si="53"/>
        <v>10.897001436090155</v>
      </c>
      <c r="R435" s="2">
        <f t="shared" si="54"/>
        <v>22.858131756885317</v>
      </c>
      <c r="S435" s="2">
        <f t="shared" si="55"/>
        <v>13.229347911236552</v>
      </c>
    </row>
    <row r="436" spans="1:19" x14ac:dyDescent="0.25">
      <c r="A436" t="s">
        <v>882</v>
      </c>
      <c r="B436" t="s">
        <v>883</v>
      </c>
      <c r="C436" s="1">
        <v>1080</v>
      </c>
      <c r="D436" s="1">
        <v>20</v>
      </c>
      <c r="E436" s="1">
        <v>55</v>
      </c>
      <c r="F436" s="1">
        <v>30</v>
      </c>
      <c r="G436" s="1">
        <v>85</v>
      </c>
      <c r="H436" s="1">
        <v>195</v>
      </c>
      <c r="I436" s="1">
        <v>135</v>
      </c>
      <c r="J436" s="1">
        <v>380</v>
      </c>
      <c r="K436" s="1">
        <v>180</v>
      </c>
      <c r="L436" s="2">
        <f t="shared" si="48"/>
        <v>1.8518518518518516</v>
      </c>
      <c r="M436" s="2">
        <f t="shared" si="49"/>
        <v>5.0925925925925926</v>
      </c>
      <c r="N436" s="2">
        <f t="shared" si="50"/>
        <v>2.7777777777777777</v>
      </c>
      <c r="O436" s="2">
        <f t="shared" si="51"/>
        <v>7.8703703703703702</v>
      </c>
      <c r="P436" s="2">
        <f t="shared" si="52"/>
        <v>18.055555555555554</v>
      </c>
      <c r="Q436" s="2">
        <f t="shared" si="53"/>
        <v>12.5</v>
      </c>
      <c r="R436" s="2">
        <f t="shared" si="54"/>
        <v>35.185185185185183</v>
      </c>
      <c r="S436" s="2">
        <f t="shared" si="55"/>
        <v>16.666666666666664</v>
      </c>
    </row>
    <row r="437" spans="1:19" x14ac:dyDescent="0.25">
      <c r="A437" t="s">
        <v>884</v>
      </c>
      <c r="B437" t="s">
        <v>885</v>
      </c>
      <c r="C437" s="1">
        <v>3762.3898727465498</v>
      </c>
      <c r="D437" s="1">
        <v>5.0336956521739102</v>
      </c>
      <c r="E437" s="1">
        <v>191.28043478260901</v>
      </c>
      <c r="F437" s="1">
        <v>367.45978260869498</v>
      </c>
      <c r="G437" s="1">
        <v>619.144565217391</v>
      </c>
      <c r="H437" s="1">
        <v>709.75108695652102</v>
      </c>
      <c r="I437" s="1">
        <v>277.18541887592801</v>
      </c>
      <c r="J437" s="1">
        <v>1128.87165959703</v>
      </c>
      <c r="K437" s="1">
        <v>463.66322905620399</v>
      </c>
      <c r="L437" s="2">
        <f t="shared" si="48"/>
        <v>0.13378984694372742</v>
      </c>
      <c r="M437" s="2">
        <f t="shared" si="49"/>
        <v>5.0840141838616537</v>
      </c>
      <c r="N437" s="2">
        <f t="shared" si="50"/>
        <v>9.7666588268920904</v>
      </c>
      <c r="O437" s="2">
        <f t="shared" si="51"/>
        <v>16.456151174078474</v>
      </c>
      <c r="P437" s="2">
        <f t="shared" si="52"/>
        <v>18.864368419065556</v>
      </c>
      <c r="Q437" s="2">
        <f t="shared" si="53"/>
        <v>7.3672699600794509</v>
      </c>
      <c r="R437" s="2">
        <f t="shared" si="54"/>
        <v>30.004111689067248</v>
      </c>
      <c r="S437" s="2">
        <f t="shared" si="55"/>
        <v>12.323635900011851</v>
      </c>
    </row>
    <row r="438" spans="1:19" x14ac:dyDescent="0.25">
      <c r="A438" t="s">
        <v>886</v>
      </c>
      <c r="B438" t="s">
        <v>887</v>
      </c>
      <c r="C438" s="1">
        <v>29.3333333333333</v>
      </c>
      <c r="D438" s="1">
        <v>4.8888888888888902</v>
      </c>
      <c r="E438">
        <v>0</v>
      </c>
      <c r="F438">
        <v>0</v>
      </c>
      <c r="G438" s="1">
        <v>4.8888888888888902</v>
      </c>
      <c r="H438" s="1">
        <v>4.8888888888888902</v>
      </c>
      <c r="I438" s="1">
        <v>9.7777777777777803</v>
      </c>
      <c r="J438">
        <v>0</v>
      </c>
      <c r="K438" s="1">
        <v>4.8888888888888902</v>
      </c>
      <c r="L438" s="2">
        <f t="shared" si="48"/>
        <v>16.666666666666689</v>
      </c>
      <c r="M438" s="2">
        <f t="shared" si="49"/>
        <v>0</v>
      </c>
      <c r="N438" s="2">
        <f t="shared" si="50"/>
        <v>0</v>
      </c>
      <c r="O438" s="2">
        <f t="shared" si="51"/>
        <v>16.666666666666689</v>
      </c>
      <c r="P438" s="2">
        <f t="shared" si="52"/>
        <v>16.666666666666689</v>
      </c>
      <c r="Q438" s="2">
        <f t="shared" si="53"/>
        <v>33.333333333333378</v>
      </c>
      <c r="R438" s="2">
        <f t="shared" si="54"/>
        <v>0</v>
      </c>
      <c r="S438" s="2">
        <f t="shared" si="55"/>
        <v>16.666666666666689</v>
      </c>
    </row>
    <row r="439" spans="1:19" x14ac:dyDescent="0.25">
      <c r="A439" t="s">
        <v>888</v>
      </c>
      <c r="B439" t="s">
        <v>889</v>
      </c>
      <c r="C439" s="1">
        <v>1025.4824902723699</v>
      </c>
      <c r="D439" s="1">
        <v>9.81322957198444</v>
      </c>
      <c r="E439" s="1">
        <v>83.412451361867696</v>
      </c>
      <c r="F439" s="1">
        <v>29.439688715953299</v>
      </c>
      <c r="G439" s="1">
        <v>176.63813229572</v>
      </c>
      <c r="H439" s="1">
        <v>181.54474708171199</v>
      </c>
      <c r="I439" s="1">
        <v>88.319066147859999</v>
      </c>
      <c r="J439" s="1">
        <v>382.71595330739302</v>
      </c>
      <c r="K439" s="1">
        <v>73.599221789883302</v>
      </c>
      <c r="L439" s="2">
        <f t="shared" si="48"/>
        <v>0.95693779904306597</v>
      </c>
      <c r="M439" s="2">
        <f t="shared" si="49"/>
        <v>8.1339712918660574</v>
      </c>
      <c r="N439" s="2">
        <f t="shared" si="50"/>
        <v>2.8708133971291963</v>
      </c>
      <c r="O439" s="2">
        <f t="shared" si="51"/>
        <v>17.224880382775197</v>
      </c>
      <c r="P439" s="2">
        <f t="shared" si="52"/>
        <v>17.703349282296706</v>
      </c>
      <c r="Q439" s="2">
        <f t="shared" si="53"/>
        <v>8.6124401913875985</v>
      </c>
      <c r="R439" s="2">
        <f t="shared" si="54"/>
        <v>37.320574162679563</v>
      </c>
      <c r="S439" s="2">
        <f t="shared" si="55"/>
        <v>7.1770334928229955</v>
      </c>
    </row>
    <row r="440" spans="1:19" x14ac:dyDescent="0.25">
      <c r="A440" t="s">
        <v>890</v>
      </c>
      <c r="B440" t="s">
        <v>891</v>
      </c>
      <c r="C440" s="1">
        <v>250</v>
      </c>
      <c r="D440" s="1">
        <v>10</v>
      </c>
      <c r="E440" s="1">
        <v>25</v>
      </c>
      <c r="F440" s="1">
        <v>5</v>
      </c>
      <c r="G440" s="1">
        <v>25</v>
      </c>
      <c r="H440" s="1">
        <v>50</v>
      </c>
      <c r="I440" s="1">
        <v>45</v>
      </c>
      <c r="J440" s="1">
        <v>55</v>
      </c>
      <c r="K440" s="1">
        <v>35</v>
      </c>
      <c r="L440" s="2">
        <f t="shared" si="48"/>
        <v>4</v>
      </c>
      <c r="M440" s="2">
        <f t="shared" si="49"/>
        <v>10</v>
      </c>
      <c r="N440" s="2">
        <f t="shared" si="50"/>
        <v>2</v>
      </c>
      <c r="O440" s="2">
        <f t="shared" si="51"/>
        <v>10</v>
      </c>
      <c r="P440" s="2">
        <f t="shared" si="52"/>
        <v>20</v>
      </c>
      <c r="Q440" s="2">
        <f t="shared" si="53"/>
        <v>18</v>
      </c>
      <c r="R440" s="2">
        <f t="shared" si="54"/>
        <v>22</v>
      </c>
      <c r="S440" s="2">
        <f t="shared" si="55"/>
        <v>14.000000000000002</v>
      </c>
    </row>
    <row r="441" spans="1:19" x14ac:dyDescent="0.25">
      <c r="A441" t="s">
        <v>892</v>
      </c>
      <c r="B441" t="s">
        <v>893</v>
      </c>
      <c r="C441" s="1">
        <v>19467.148332165099</v>
      </c>
      <c r="D441" s="1">
        <v>16.464864926301399</v>
      </c>
      <c r="E441" s="1">
        <v>1019.42908920435</v>
      </c>
      <c r="F441" s="1">
        <v>1517.1272601230701</v>
      </c>
      <c r="G441" s="1">
        <v>2745.3801122224399</v>
      </c>
      <c r="H441" s="1">
        <v>3500.7753285745998</v>
      </c>
      <c r="I441" s="1">
        <v>1437.36825067116</v>
      </c>
      <c r="J441" s="1">
        <v>7159.5010397573496</v>
      </c>
      <c r="K441" s="1">
        <v>2071.10238668586</v>
      </c>
      <c r="L441" s="2">
        <f t="shared" si="48"/>
        <v>8.4577692866791898E-2</v>
      </c>
      <c r="M441" s="2">
        <f t="shared" si="49"/>
        <v>5.2366636952160679</v>
      </c>
      <c r="N441" s="2">
        <f t="shared" si="50"/>
        <v>7.7932691231224522</v>
      </c>
      <c r="O441" s="2">
        <f t="shared" si="51"/>
        <v>14.102631085860247</v>
      </c>
      <c r="P441" s="2">
        <f t="shared" si="52"/>
        <v>17.982989952310341</v>
      </c>
      <c r="Q441" s="2">
        <f t="shared" si="53"/>
        <v>7.3835583216686711</v>
      </c>
      <c r="R441" s="2">
        <f t="shared" si="54"/>
        <v>36.777348780601208</v>
      </c>
      <c r="S441" s="2">
        <f t="shared" si="55"/>
        <v>10.638961348354384</v>
      </c>
    </row>
    <row r="442" spans="1:19" x14ac:dyDescent="0.25">
      <c r="A442" t="s">
        <v>894</v>
      </c>
      <c r="B442" t="s">
        <v>895</v>
      </c>
      <c r="C442" s="1">
        <v>103.073394495413</v>
      </c>
      <c r="D442">
        <v>0</v>
      </c>
      <c r="E442">
        <v>0</v>
      </c>
      <c r="F442" s="1">
        <v>24.5412844036697</v>
      </c>
      <c r="G442" s="1">
        <v>14.724770642201801</v>
      </c>
      <c r="H442" s="1">
        <v>14.724770642201801</v>
      </c>
      <c r="I442" s="1">
        <v>9.8165137614678795</v>
      </c>
      <c r="J442" s="1">
        <v>29.449541284403601</v>
      </c>
      <c r="K442" s="1">
        <v>9.8165137614678795</v>
      </c>
      <c r="L442" s="2">
        <f t="shared" si="48"/>
        <v>0</v>
      </c>
      <c r="M442" s="2">
        <f t="shared" si="49"/>
        <v>0</v>
      </c>
      <c r="N442" s="2">
        <f t="shared" si="50"/>
        <v>23.80952380952375</v>
      </c>
      <c r="O442" s="2">
        <f t="shared" si="51"/>
        <v>14.285714285714231</v>
      </c>
      <c r="P442" s="2">
        <f t="shared" si="52"/>
        <v>14.285714285714231</v>
      </c>
      <c r="Q442" s="2">
        <f t="shared" si="53"/>
        <v>9.5238095238094989</v>
      </c>
      <c r="R442" s="2">
        <f t="shared" si="54"/>
        <v>28.571428571428463</v>
      </c>
      <c r="S442" s="2">
        <f t="shared" si="55"/>
        <v>9.5238095238094989</v>
      </c>
    </row>
    <row r="443" spans="1:19" x14ac:dyDescent="0.25">
      <c r="A443" t="s">
        <v>896</v>
      </c>
      <c r="B443" t="s">
        <v>897</v>
      </c>
      <c r="C443" s="1">
        <v>135</v>
      </c>
      <c r="D443">
        <v>0</v>
      </c>
      <c r="E443" s="1">
        <v>15</v>
      </c>
      <c r="F443" s="1">
        <v>5</v>
      </c>
      <c r="G443" s="1">
        <v>25</v>
      </c>
      <c r="H443" s="1">
        <v>30</v>
      </c>
      <c r="I443" s="1">
        <v>5</v>
      </c>
      <c r="J443" s="1">
        <v>45</v>
      </c>
      <c r="K443" s="1">
        <v>10</v>
      </c>
      <c r="L443" s="2">
        <f t="shared" si="48"/>
        <v>0</v>
      </c>
      <c r="M443" s="2">
        <f t="shared" si="49"/>
        <v>11.111111111111111</v>
      </c>
      <c r="N443" s="2">
        <f t="shared" si="50"/>
        <v>3.7037037037037033</v>
      </c>
      <c r="O443" s="2">
        <f t="shared" si="51"/>
        <v>18.518518518518519</v>
      </c>
      <c r="P443" s="2">
        <f t="shared" si="52"/>
        <v>22.222222222222221</v>
      </c>
      <c r="Q443" s="2">
        <f t="shared" si="53"/>
        <v>3.7037037037037033</v>
      </c>
      <c r="R443" s="2">
        <f t="shared" si="54"/>
        <v>33.333333333333329</v>
      </c>
      <c r="S443" s="2">
        <f t="shared" si="55"/>
        <v>7.4074074074074066</v>
      </c>
    </row>
    <row r="444" spans="1:19" x14ac:dyDescent="0.25">
      <c r="A444" t="s">
        <v>898</v>
      </c>
      <c r="B444" t="s">
        <v>899</v>
      </c>
      <c r="C444" s="1">
        <v>97.794117647058798</v>
      </c>
      <c r="D444">
        <v>0</v>
      </c>
      <c r="E444" s="1">
        <v>30.882352941176499</v>
      </c>
      <c r="F444">
        <v>0</v>
      </c>
      <c r="G444" s="1">
        <v>10.294117647058799</v>
      </c>
      <c r="H444" s="1">
        <v>5.1470588235294104</v>
      </c>
      <c r="I444" s="1">
        <v>5.1470588235294104</v>
      </c>
      <c r="J444" s="1">
        <v>46.323529411764703</v>
      </c>
      <c r="K444">
        <v>0</v>
      </c>
      <c r="L444" s="2">
        <f t="shared" si="48"/>
        <v>0</v>
      </c>
      <c r="M444" s="2">
        <f t="shared" si="49"/>
        <v>31.57894736842109</v>
      </c>
      <c r="N444" s="2">
        <f t="shared" si="50"/>
        <v>0</v>
      </c>
      <c r="O444" s="2">
        <f t="shared" si="51"/>
        <v>10.526315789473664</v>
      </c>
      <c r="P444" s="2">
        <f t="shared" si="52"/>
        <v>5.2631578947368416</v>
      </c>
      <c r="Q444" s="2">
        <f t="shared" si="53"/>
        <v>5.2631578947368416</v>
      </c>
      <c r="R444" s="2">
        <f t="shared" si="54"/>
        <v>47.368421052631589</v>
      </c>
      <c r="S444" s="2">
        <f t="shared" si="55"/>
        <v>0</v>
      </c>
    </row>
    <row r="445" spans="1:19" x14ac:dyDescent="0.25">
      <c r="A445" t="s">
        <v>900</v>
      </c>
      <c r="B445" t="s">
        <v>901</v>
      </c>
      <c r="C445" s="1">
        <v>23866.4393250992</v>
      </c>
      <c r="D445" s="1">
        <v>19.6506302299777</v>
      </c>
      <c r="E445" s="1">
        <v>1062.1881491371801</v>
      </c>
      <c r="F445" s="1">
        <v>1242.88767757455</v>
      </c>
      <c r="G445" s="1">
        <v>2715.2926541215602</v>
      </c>
      <c r="H445" s="1">
        <v>4894.7679254949098</v>
      </c>
      <c r="I445" s="1">
        <v>2458.7733387825501</v>
      </c>
      <c r="J445" s="1">
        <v>8255.4533249407796</v>
      </c>
      <c r="K445" s="1">
        <v>3217.4256248177198</v>
      </c>
      <c r="L445" s="2">
        <f t="shared" si="48"/>
        <v>8.2335827151694421E-2</v>
      </c>
      <c r="M445" s="2">
        <f t="shared" si="49"/>
        <v>4.4505513984238414</v>
      </c>
      <c r="N445" s="2">
        <f t="shared" si="50"/>
        <v>5.2076795396432018</v>
      </c>
      <c r="O445" s="2">
        <f t="shared" si="51"/>
        <v>11.377032900194777</v>
      </c>
      <c r="P445" s="2">
        <f t="shared" si="52"/>
        <v>20.508999515262065</v>
      </c>
      <c r="Q445" s="2">
        <f t="shared" si="53"/>
        <v>10.302221061508639</v>
      </c>
      <c r="R445" s="2">
        <f t="shared" si="54"/>
        <v>34.590217721580743</v>
      </c>
      <c r="S445" s="2">
        <f t="shared" si="55"/>
        <v>13.48096203623515</v>
      </c>
    </row>
    <row r="446" spans="1:19" x14ac:dyDescent="0.25">
      <c r="A446" t="s">
        <v>902</v>
      </c>
      <c r="B446" t="s">
        <v>903</v>
      </c>
      <c r="C446" s="1">
        <v>8017.7102327862503</v>
      </c>
      <c r="D446" s="1">
        <v>15.459060257449201</v>
      </c>
      <c r="E446" s="1">
        <v>472.25892262800801</v>
      </c>
      <c r="F446" s="1">
        <v>1018.6377980810799</v>
      </c>
      <c r="G446" s="1">
        <v>1126.5421161791701</v>
      </c>
      <c r="H446" s="1">
        <v>1187.4237100262801</v>
      </c>
      <c r="I446" s="1">
        <v>532.65358694031397</v>
      </c>
      <c r="J446" s="1">
        <v>2592.4590653806699</v>
      </c>
      <c r="K446" s="1">
        <v>1072.27597329328</v>
      </c>
      <c r="L446" s="2">
        <f t="shared" si="48"/>
        <v>0.19281141134576762</v>
      </c>
      <c r="M446" s="2">
        <f t="shared" si="49"/>
        <v>5.8901969379840304</v>
      </c>
      <c r="N446" s="2">
        <f t="shared" si="50"/>
        <v>12.704846751827436</v>
      </c>
      <c r="O446" s="2">
        <f t="shared" si="51"/>
        <v>14.050671369644688</v>
      </c>
      <c r="P446" s="2">
        <f t="shared" si="52"/>
        <v>14.810010284116192</v>
      </c>
      <c r="Q446" s="2">
        <f t="shared" si="53"/>
        <v>6.6434626779372952</v>
      </c>
      <c r="R446" s="2">
        <f t="shared" si="54"/>
        <v>32.334157634925646</v>
      </c>
      <c r="S446" s="2">
        <f t="shared" si="55"/>
        <v>13.373842932218958</v>
      </c>
    </row>
    <row r="447" spans="1:19" x14ac:dyDescent="0.25">
      <c r="A447" t="s">
        <v>904</v>
      </c>
      <c r="B447" t="s">
        <v>905</v>
      </c>
      <c r="C447" s="1">
        <v>15353.6345617232</v>
      </c>
      <c r="D447" s="1">
        <v>10.964351971071901</v>
      </c>
      <c r="E447" s="1">
        <v>1183.21773994818</v>
      </c>
      <c r="F447" s="1">
        <v>2252.8996283245701</v>
      </c>
      <c r="G447" s="1">
        <v>2278.4080836806002</v>
      </c>
      <c r="H447" s="1">
        <v>2391.8425809492701</v>
      </c>
      <c r="I447" s="1">
        <v>1113.8143899404399</v>
      </c>
      <c r="J447" s="1">
        <v>4078.12208534196</v>
      </c>
      <c r="K447" s="1">
        <v>2044.3657015671499</v>
      </c>
      <c r="L447" s="2">
        <f t="shared" si="48"/>
        <v>7.14120941656783E-2</v>
      </c>
      <c r="M447" s="2">
        <f t="shared" si="49"/>
        <v>7.7064341683496647</v>
      </c>
      <c r="N447" s="2">
        <f t="shared" si="50"/>
        <v>14.673396186861687</v>
      </c>
      <c r="O447" s="2">
        <f t="shared" si="51"/>
        <v>14.839535710721549</v>
      </c>
      <c r="P447" s="2">
        <f t="shared" si="52"/>
        <v>15.578347728245163</v>
      </c>
      <c r="Q447" s="2">
        <f t="shared" si="53"/>
        <v>7.2544021121695375</v>
      </c>
      <c r="R447" s="2">
        <f t="shared" si="54"/>
        <v>26.561281427843596</v>
      </c>
      <c r="S447" s="2">
        <f t="shared" si="55"/>
        <v>13.315190571643399</v>
      </c>
    </row>
    <row r="448" spans="1:19" x14ac:dyDescent="0.25">
      <c r="A448" t="s">
        <v>906</v>
      </c>
      <c r="B448" t="s">
        <v>907</v>
      </c>
      <c r="C448" s="1">
        <v>255.617774494294</v>
      </c>
      <c r="D448" s="1">
        <v>30.6741329393152</v>
      </c>
      <c r="E448" s="1">
        <v>5.1123554898858696</v>
      </c>
      <c r="F448" s="1">
        <v>20.4494219595435</v>
      </c>
      <c r="G448" s="1">
        <v>25.5617774494294</v>
      </c>
      <c r="H448" s="1">
        <v>15.3370664696576</v>
      </c>
      <c r="I448" s="1">
        <v>20.4494219595435</v>
      </c>
      <c r="J448" s="1">
        <v>97.1347543078315</v>
      </c>
      <c r="K448" s="1">
        <v>40.898843919087</v>
      </c>
      <c r="L448" s="2">
        <f t="shared" si="48"/>
        <v>11.99999999999997</v>
      </c>
      <c r="M448" s="2">
        <f t="shared" si="49"/>
        <v>1.9999999999999958</v>
      </c>
      <c r="N448" s="2">
        <f t="shared" si="50"/>
        <v>7.999999999999992</v>
      </c>
      <c r="O448" s="2">
        <f t="shared" si="51"/>
        <v>10</v>
      </c>
      <c r="P448" s="2">
        <f t="shared" si="52"/>
        <v>5.9999999999999849</v>
      </c>
      <c r="Q448" s="2">
        <f t="shared" si="53"/>
        <v>7.999999999999992</v>
      </c>
      <c r="R448" s="2">
        <f t="shared" si="54"/>
        <v>37.999999999999915</v>
      </c>
      <c r="S448" s="2">
        <f t="shared" si="55"/>
        <v>15.999999999999984</v>
      </c>
    </row>
    <row r="449" spans="1:19" x14ac:dyDescent="0.25">
      <c r="A449" t="s">
        <v>908</v>
      </c>
      <c r="B449" t="s">
        <v>909</v>
      </c>
      <c r="C449" s="1">
        <v>35</v>
      </c>
      <c r="D449">
        <v>0</v>
      </c>
      <c r="E449">
        <v>0</v>
      </c>
      <c r="F449">
        <v>0</v>
      </c>
      <c r="G449" s="1">
        <v>5</v>
      </c>
      <c r="H449">
        <v>0</v>
      </c>
      <c r="I449" s="1">
        <v>5</v>
      </c>
      <c r="J449" s="1">
        <v>15</v>
      </c>
      <c r="K449" s="1">
        <v>10</v>
      </c>
      <c r="L449" s="2">
        <f t="shared" si="48"/>
        <v>0</v>
      </c>
      <c r="M449" s="2">
        <f t="shared" si="49"/>
        <v>0</v>
      </c>
      <c r="N449" s="2">
        <f t="shared" si="50"/>
        <v>0</v>
      </c>
      <c r="O449" s="2">
        <f t="shared" si="51"/>
        <v>14.285714285714285</v>
      </c>
      <c r="P449" s="2">
        <f t="shared" si="52"/>
        <v>0</v>
      </c>
      <c r="Q449" s="2">
        <f t="shared" si="53"/>
        <v>14.285714285714285</v>
      </c>
      <c r="R449" s="2">
        <f t="shared" si="54"/>
        <v>42.857142857142854</v>
      </c>
      <c r="S449" s="2">
        <f t="shared" si="55"/>
        <v>28.571428571428569</v>
      </c>
    </row>
    <row r="450" spans="1:19" x14ac:dyDescent="0.25">
      <c r="A450" t="s">
        <v>910</v>
      </c>
      <c r="B450" t="s">
        <v>911</v>
      </c>
      <c r="C450" s="1">
        <v>289273.77317039203</v>
      </c>
      <c r="D450" s="1">
        <v>212.11687972623301</v>
      </c>
      <c r="E450" s="1">
        <v>11609.5737000626</v>
      </c>
      <c r="F450" s="1">
        <v>25090.551208287899</v>
      </c>
      <c r="G450" s="1">
        <v>37124.860403333398</v>
      </c>
      <c r="H450" s="1">
        <v>50927.232727283998</v>
      </c>
      <c r="I450" s="1">
        <v>24783.7076964363</v>
      </c>
      <c r="J450" s="1">
        <v>83691.021784914701</v>
      </c>
      <c r="K450" s="1">
        <v>55834.708770346697</v>
      </c>
      <c r="L450" s="2">
        <f t="shared" ref="L450:L513" si="56">D450/$C450*100</f>
        <v>7.3327380288046029E-2</v>
      </c>
      <c r="M450" s="2">
        <f t="shared" ref="M450:M513" si="57">E450/$C450*100</f>
        <v>4.0133516332378214</v>
      </c>
      <c r="N450" s="2">
        <f t="shared" ref="N450:N513" si="58">F450/$C450*100</f>
        <v>8.6736349905833734</v>
      </c>
      <c r="O450" s="2">
        <f t="shared" ref="O450:O513" si="59">G450/$C450*100</f>
        <v>12.833814830999421</v>
      </c>
      <c r="P450" s="2">
        <f t="shared" ref="P450:P513" si="60">H450/$C450*100</f>
        <v>17.605202216962176</v>
      </c>
      <c r="Q450" s="2">
        <f t="shared" ref="Q450:Q513" si="61">I450/$C450*100</f>
        <v>8.5675612499574427</v>
      </c>
      <c r="R450" s="2">
        <f t="shared" ref="R450:R513" si="62">J450/$C450*100</f>
        <v>28.931423982089751</v>
      </c>
      <c r="S450" s="2">
        <f t="shared" ref="S450:S513" si="63">K450/$C450*100</f>
        <v>19.301683715881897</v>
      </c>
    </row>
    <row r="451" spans="1:19" x14ac:dyDescent="0.25">
      <c r="A451" t="s">
        <v>912</v>
      </c>
      <c r="B451" t="s">
        <v>913</v>
      </c>
      <c r="C451" s="1">
        <v>1903.1712486402801</v>
      </c>
      <c r="D451" s="1">
        <v>5.0253686092935999</v>
      </c>
      <c r="E451" s="1">
        <v>152.52289712115501</v>
      </c>
      <c r="F451" s="1">
        <v>323.41293637446802</v>
      </c>
      <c r="G451" s="1">
        <v>297.13072395280301</v>
      </c>
      <c r="H451" s="1">
        <v>184.272464691556</v>
      </c>
      <c r="I451" s="1">
        <v>59.6822617688902</v>
      </c>
      <c r="J451" s="1">
        <v>547.50175388486502</v>
      </c>
      <c r="K451" s="1">
        <v>333.62284223724902</v>
      </c>
      <c r="L451" s="2">
        <f t="shared" si="56"/>
        <v>0.26405236065246218</v>
      </c>
      <c r="M451" s="2">
        <f t="shared" si="57"/>
        <v>8.0141446667043201</v>
      </c>
      <c r="N451" s="2">
        <f t="shared" si="58"/>
        <v>16.993370229060062</v>
      </c>
      <c r="O451" s="2">
        <f t="shared" si="59"/>
        <v>15.612400837028614</v>
      </c>
      <c r="P451" s="2">
        <f t="shared" si="60"/>
        <v>9.6823901066816447</v>
      </c>
      <c r="Q451" s="2">
        <f t="shared" si="61"/>
        <v>3.1359375469511832</v>
      </c>
      <c r="R451" s="2">
        <f t="shared" si="62"/>
        <v>28.767865964559281</v>
      </c>
      <c r="S451" s="2">
        <f t="shared" si="63"/>
        <v>17.529838288362424</v>
      </c>
    </row>
    <row r="452" spans="1:19" x14ac:dyDescent="0.25">
      <c r="A452" t="s">
        <v>914</v>
      </c>
      <c r="B452" t="s">
        <v>915</v>
      </c>
      <c r="C452" s="1">
        <v>6452.0783215304</v>
      </c>
      <c r="D452" s="1">
        <v>9.8373401244111793</v>
      </c>
      <c r="E452" s="1">
        <v>452.51764572291398</v>
      </c>
      <c r="F452" s="1">
        <v>516.46035653158697</v>
      </c>
      <c r="G452" s="1">
        <v>934.54731181906197</v>
      </c>
      <c r="H452" s="1">
        <v>1273.93554611125</v>
      </c>
      <c r="I452" s="1">
        <v>742.17139279478897</v>
      </c>
      <c r="J452" s="1">
        <v>1819.23890953099</v>
      </c>
      <c r="K452" s="1">
        <v>703.36981889539902</v>
      </c>
      <c r="L452" s="2">
        <f t="shared" si="56"/>
        <v>0.15246777292805416</v>
      </c>
      <c r="M452" s="2">
        <f t="shared" si="57"/>
        <v>7.0135175546904875</v>
      </c>
      <c r="N452" s="2">
        <f t="shared" si="58"/>
        <v>8.0045580787228445</v>
      </c>
      <c r="O452" s="2">
        <f t="shared" si="59"/>
        <v>14.484438428165145</v>
      </c>
      <c r="P452" s="2">
        <f t="shared" si="60"/>
        <v>19.744576594183052</v>
      </c>
      <c r="Q452" s="2">
        <f t="shared" si="61"/>
        <v>11.502826776268112</v>
      </c>
      <c r="R452" s="2">
        <f t="shared" si="62"/>
        <v>28.19616903068647</v>
      </c>
      <c r="S452" s="2">
        <f t="shared" si="63"/>
        <v>10.901445764355868</v>
      </c>
    </row>
    <row r="453" spans="1:19" x14ac:dyDescent="0.25">
      <c r="A453" t="s">
        <v>916</v>
      </c>
      <c r="B453" t="s">
        <v>917</v>
      </c>
      <c r="C453" s="1">
        <v>1989.98364229809</v>
      </c>
      <c r="D453" s="1">
        <v>14.8753881688205</v>
      </c>
      <c r="E453" s="1">
        <v>114.044642627624</v>
      </c>
      <c r="F453" s="1">
        <v>109.086179904684</v>
      </c>
      <c r="G453" s="1">
        <v>233.047747978188</v>
      </c>
      <c r="H453" s="1">
        <v>391.71855511227301</v>
      </c>
      <c r="I453" s="1">
        <v>203.29697164054701</v>
      </c>
      <c r="J453" s="1">
        <v>607.23621706255096</v>
      </c>
      <c r="K453" s="1">
        <v>316.67793980339798</v>
      </c>
      <c r="L453" s="2">
        <f t="shared" si="56"/>
        <v>0.74751308767754376</v>
      </c>
      <c r="M453" s="2">
        <f t="shared" si="57"/>
        <v>5.7309336721945101</v>
      </c>
      <c r="N453" s="2">
        <f t="shared" si="58"/>
        <v>5.481762642968671</v>
      </c>
      <c r="O453" s="2">
        <f t="shared" si="59"/>
        <v>11.71103837361486</v>
      </c>
      <c r="P453" s="2">
        <f t="shared" si="60"/>
        <v>19.68451130884198</v>
      </c>
      <c r="Q453" s="2">
        <f t="shared" si="61"/>
        <v>10.216012198259774</v>
      </c>
      <c r="R453" s="2">
        <f t="shared" si="62"/>
        <v>30.514633595746403</v>
      </c>
      <c r="S453" s="2">
        <f t="shared" si="63"/>
        <v>15.91359512069603</v>
      </c>
    </row>
    <row r="454" spans="1:19" x14ac:dyDescent="0.25">
      <c r="A454" t="s">
        <v>918</v>
      </c>
      <c r="B454" t="s">
        <v>919</v>
      </c>
      <c r="C454" s="1">
        <v>1267.2321784748001</v>
      </c>
      <c r="D454">
        <v>0</v>
      </c>
      <c r="E454" s="1">
        <v>91.607145431912997</v>
      </c>
      <c r="F454" s="1">
        <v>76.339287859927495</v>
      </c>
      <c r="G454" s="1">
        <v>198.48214843581201</v>
      </c>
      <c r="H454" s="1">
        <v>269.73215043840997</v>
      </c>
      <c r="I454" s="1">
        <v>152.67857571985499</v>
      </c>
      <c r="J454" s="1">
        <v>361.33929587032401</v>
      </c>
      <c r="K454" s="1">
        <v>117.05357471855601</v>
      </c>
      <c r="L454" s="2">
        <f t="shared" si="56"/>
        <v>0</v>
      </c>
      <c r="M454" s="2">
        <f t="shared" si="57"/>
        <v>7.2289156626505813</v>
      </c>
      <c r="N454" s="2">
        <f t="shared" si="58"/>
        <v>6.0240963855421512</v>
      </c>
      <c r="O454" s="2">
        <f t="shared" si="59"/>
        <v>15.662650602409634</v>
      </c>
      <c r="P454" s="2">
        <f t="shared" si="60"/>
        <v>21.285140562248895</v>
      </c>
      <c r="Q454" s="2">
        <f t="shared" si="61"/>
        <v>12.048192771084302</v>
      </c>
      <c r="R454" s="2">
        <f t="shared" si="62"/>
        <v>28.514056224899559</v>
      </c>
      <c r="S454" s="2">
        <f t="shared" si="63"/>
        <v>9.2369477911646722</v>
      </c>
    </row>
    <row r="455" spans="1:19" x14ac:dyDescent="0.25">
      <c r="A455" t="s">
        <v>920</v>
      </c>
      <c r="B455" t="s">
        <v>921</v>
      </c>
      <c r="C455" s="1">
        <v>229.694323144105</v>
      </c>
      <c r="D455" s="1">
        <v>17.227074235807901</v>
      </c>
      <c r="E455" s="1">
        <v>28.7117903930131</v>
      </c>
      <c r="F455" s="1">
        <v>22.969432314410501</v>
      </c>
      <c r="G455" s="1">
        <v>11.484716157205201</v>
      </c>
      <c r="H455" s="1">
        <v>22.969432314410501</v>
      </c>
      <c r="I455" s="1">
        <v>11.484716157205201</v>
      </c>
      <c r="J455" s="1">
        <v>86.135371179039296</v>
      </c>
      <c r="K455" s="1">
        <v>28.7117903930131</v>
      </c>
      <c r="L455" s="2">
        <f t="shared" si="56"/>
        <v>7.5000000000000107</v>
      </c>
      <c r="M455" s="2">
        <f t="shared" si="57"/>
        <v>12.499999999999989</v>
      </c>
      <c r="N455" s="2">
        <f t="shared" si="58"/>
        <v>10</v>
      </c>
      <c r="O455" s="2">
        <f t="shared" si="59"/>
        <v>4.9999999999999787</v>
      </c>
      <c r="P455" s="2">
        <f t="shared" si="60"/>
        <v>10</v>
      </c>
      <c r="Q455" s="2">
        <f t="shared" si="61"/>
        <v>4.9999999999999787</v>
      </c>
      <c r="R455" s="2">
        <f t="shared" si="62"/>
        <v>37.499999999999964</v>
      </c>
      <c r="S455" s="2">
        <f t="shared" si="63"/>
        <v>12.499999999999989</v>
      </c>
    </row>
    <row r="456" spans="1:19" x14ac:dyDescent="0.25">
      <c r="A456" t="s">
        <v>922</v>
      </c>
      <c r="B456" t="s">
        <v>923</v>
      </c>
      <c r="C456" s="1">
        <v>710.16628332280402</v>
      </c>
      <c r="D456" s="1">
        <v>5.4276817539747197</v>
      </c>
      <c r="E456" s="1">
        <v>59.274486069779897</v>
      </c>
      <c r="F456" s="1">
        <v>54.276817539747199</v>
      </c>
      <c r="G456" s="1">
        <v>92.270589817570198</v>
      </c>
      <c r="H456" s="1">
        <v>135.26203062542601</v>
      </c>
      <c r="I456" s="1">
        <v>75.987544555646096</v>
      </c>
      <c r="J456" s="1">
        <v>233.390315420913</v>
      </c>
      <c r="K456" s="1">
        <v>54.276817539747199</v>
      </c>
      <c r="L456" s="2">
        <f t="shared" si="56"/>
        <v>0.7642832223150734</v>
      </c>
      <c r="M456" s="2">
        <f t="shared" si="57"/>
        <v>8.34656438382852</v>
      </c>
      <c r="N456" s="2">
        <f t="shared" si="58"/>
        <v>7.6428322231507337</v>
      </c>
      <c r="O456" s="2">
        <f t="shared" si="59"/>
        <v>12.992814779356241</v>
      </c>
      <c r="P456" s="2">
        <f t="shared" si="60"/>
        <v>19.04652949623955</v>
      </c>
      <c r="Q456" s="2">
        <f t="shared" si="61"/>
        <v>10.699965112411029</v>
      </c>
      <c r="R456" s="2">
        <f t="shared" si="62"/>
        <v>32.864178559548158</v>
      </c>
      <c r="S456" s="2">
        <f t="shared" si="63"/>
        <v>7.6428322231507337</v>
      </c>
    </row>
    <row r="457" spans="1:19" x14ac:dyDescent="0.25">
      <c r="A457" t="s">
        <v>924</v>
      </c>
      <c r="B457" t="s">
        <v>925</v>
      </c>
      <c r="C457" s="1">
        <v>6760</v>
      </c>
      <c r="D457">
        <v>0</v>
      </c>
      <c r="E457" s="1">
        <v>425</v>
      </c>
      <c r="F457" s="1">
        <v>685</v>
      </c>
      <c r="G457" s="1">
        <v>990</v>
      </c>
      <c r="H457" s="1">
        <v>945</v>
      </c>
      <c r="I457" s="1">
        <v>580</v>
      </c>
      <c r="J457" s="1">
        <v>2240</v>
      </c>
      <c r="K457" s="1">
        <v>895</v>
      </c>
      <c r="L457" s="2">
        <f t="shared" si="56"/>
        <v>0</v>
      </c>
      <c r="M457" s="2">
        <f t="shared" si="57"/>
        <v>6.2869822485207099</v>
      </c>
      <c r="N457" s="2">
        <f t="shared" si="58"/>
        <v>10.133136094674557</v>
      </c>
      <c r="O457" s="2">
        <f t="shared" si="59"/>
        <v>14.644970414201183</v>
      </c>
      <c r="P457" s="2">
        <f t="shared" si="60"/>
        <v>13.979289940828401</v>
      </c>
      <c r="Q457" s="2">
        <f t="shared" si="61"/>
        <v>8.5798816568047336</v>
      </c>
      <c r="R457" s="2">
        <f t="shared" si="62"/>
        <v>33.136094674556219</v>
      </c>
      <c r="S457" s="2">
        <f t="shared" si="63"/>
        <v>13.239644970414203</v>
      </c>
    </row>
    <row r="458" spans="1:19" x14ac:dyDescent="0.25">
      <c r="A458" t="s">
        <v>926</v>
      </c>
      <c r="B458" t="s">
        <v>927</v>
      </c>
      <c r="C458" s="1">
        <v>96.039603960395993</v>
      </c>
      <c r="D458">
        <v>0</v>
      </c>
      <c r="E458" s="1">
        <v>4.8019801980198</v>
      </c>
      <c r="F458">
        <v>0</v>
      </c>
      <c r="G458" s="1">
        <v>4.8019801980198</v>
      </c>
      <c r="H458" s="1">
        <v>28.8118811881188</v>
      </c>
      <c r="I458" s="1">
        <v>9.6039603960396001</v>
      </c>
      <c r="J458" s="1">
        <v>38.4158415841584</v>
      </c>
      <c r="K458" s="1">
        <v>9.6039603960396001</v>
      </c>
      <c r="L458" s="2">
        <f t="shared" si="56"/>
        <v>0</v>
      </c>
      <c r="M458" s="2">
        <f t="shared" si="57"/>
        <v>5</v>
      </c>
      <c r="N458" s="2">
        <f t="shared" si="58"/>
        <v>0</v>
      </c>
      <c r="O458" s="2">
        <f t="shared" si="59"/>
        <v>5</v>
      </c>
      <c r="P458" s="2">
        <f t="shared" si="60"/>
        <v>30.000000000000004</v>
      </c>
      <c r="Q458" s="2">
        <f t="shared" si="61"/>
        <v>10</v>
      </c>
      <c r="R458" s="2">
        <f t="shared" si="62"/>
        <v>40</v>
      </c>
      <c r="S458" s="2">
        <f t="shared" si="63"/>
        <v>10</v>
      </c>
    </row>
    <row r="459" spans="1:19" x14ac:dyDescent="0.25">
      <c r="A459" t="s">
        <v>928</v>
      </c>
      <c r="B459" t="s">
        <v>929</v>
      </c>
      <c r="C459" s="1">
        <v>253.06756756756801</v>
      </c>
      <c r="D459">
        <v>0</v>
      </c>
      <c r="E459" s="1">
        <v>12.445945945945899</v>
      </c>
      <c r="F459" s="1">
        <v>8.2972972972973</v>
      </c>
      <c r="G459" s="1">
        <v>16.5945945945946</v>
      </c>
      <c r="H459" s="1">
        <v>70.527027027027003</v>
      </c>
      <c r="I459" s="1">
        <v>29.040540540540601</v>
      </c>
      <c r="J459" s="1">
        <v>99.567567567567593</v>
      </c>
      <c r="K459" s="1">
        <v>16.5945945945946</v>
      </c>
      <c r="L459" s="2">
        <f t="shared" si="56"/>
        <v>0</v>
      </c>
      <c r="M459" s="2">
        <f t="shared" si="57"/>
        <v>4.9180327868852185</v>
      </c>
      <c r="N459" s="2">
        <f t="shared" si="58"/>
        <v>3.2786885245901591</v>
      </c>
      <c r="O459" s="2">
        <f t="shared" si="59"/>
        <v>6.5573770491803183</v>
      </c>
      <c r="P459" s="2">
        <f t="shared" si="60"/>
        <v>27.868852459016335</v>
      </c>
      <c r="Q459" s="2">
        <f t="shared" si="61"/>
        <v>11.475409836065579</v>
      </c>
      <c r="R459" s="2">
        <f t="shared" si="62"/>
        <v>39.344262295081911</v>
      </c>
      <c r="S459" s="2">
        <f t="shared" si="63"/>
        <v>6.5573770491803183</v>
      </c>
    </row>
    <row r="460" spans="1:19" x14ac:dyDescent="0.25">
      <c r="A460" t="s">
        <v>930</v>
      </c>
      <c r="B460" t="s">
        <v>931</v>
      </c>
      <c r="C460" s="1">
        <v>113.709923664122</v>
      </c>
      <c r="D460">
        <v>0</v>
      </c>
      <c r="E460" s="1">
        <v>16.244274809160299</v>
      </c>
      <c r="F460" s="1">
        <v>12.1832061068702</v>
      </c>
      <c r="G460" s="1">
        <v>40.610687022900798</v>
      </c>
      <c r="H460" s="1">
        <v>12.1832061068702</v>
      </c>
      <c r="I460" s="1">
        <v>8.12213740458016</v>
      </c>
      <c r="J460" s="1">
        <v>12.1832061068702</v>
      </c>
      <c r="K460" s="1">
        <v>12.1832061068702</v>
      </c>
      <c r="L460" s="2">
        <f t="shared" si="56"/>
        <v>0</v>
      </c>
      <c r="M460" s="2">
        <f t="shared" si="57"/>
        <v>14.285714285714295</v>
      </c>
      <c r="N460" s="2">
        <f t="shared" si="58"/>
        <v>10.714285714285701</v>
      </c>
      <c r="O460" s="2">
        <f t="shared" si="59"/>
        <v>35.714285714285786</v>
      </c>
      <c r="P460" s="2">
        <f t="shared" si="60"/>
        <v>10.714285714285701</v>
      </c>
      <c r="Q460" s="2">
        <f t="shared" si="61"/>
        <v>7.1428571428571574</v>
      </c>
      <c r="R460" s="2">
        <f t="shared" si="62"/>
        <v>10.714285714285701</v>
      </c>
      <c r="S460" s="2">
        <f t="shared" si="63"/>
        <v>10.714285714285701</v>
      </c>
    </row>
    <row r="461" spans="1:19" x14ac:dyDescent="0.25">
      <c r="A461" t="s">
        <v>932</v>
      </c>
      <c r="B461" t="s">
        <v>933</v>
      </c>
      <c r="C461" s="1">
        <v>1546.2030031141001</v>
      </c>
      <c r="D461" s="1">
        <v>10.0789444950233</v>
      </c>
      <c r="E461" s="1">
        <v>104.900554326858</v>
      </c>
      <c r="F461" s="1">
        <v>50.447189775657101</v>
      </c>
      <c r="G461" s="1">
        <v>176.49338061331801</v>
      </c>
      <c r="H461" s="1">
        <v>301.66063722231598</v>
      </c>
      <c r="I461" s="1">
        <v>200.749695007871</v>
      </c>
      <c r="J461" s="1">
        <v>362.35416270424997</v>
      </c>
      <c r="K461" s="1">
        <v>339.518438968807</v>
      </c>
      <c r="L461" s="2">
        <f t="shared" si="56"/>
        <v>0.65185130766943267</v>
      </c>
      <c r="M461" s="2">
        <f t="shared" si="57"/>
        <v>6.7843972696719046</v>
      </c>
      <c r="N461" s="2">
        <f t="shared" si="58"/>
        <v>3.2626498379614399</v>
      </c>
      <c r="O461" s="2">
        <f t="shared" si="59"/>
        <v>11.414631859972783</v>
      </c>
      <c r="P461" s="2">
        <f t="shared" si="60"/>
        <v>19.509769196849462</v>
      </c>
      <c r="Q461" s="2">
        <f t="shared" si="61"/>
        <v>12.983398337964354</v>
      </c>
      <c r="R461" s="2">
        <f t="shared" si="62"/>
        <v>23.435096295535427</v>
      </c>
      <c r="S461" s="2">
        <f t="shared" si="63"/>
        <v>21.958205894375222</v>
      </c>
    </row>
    <row r="462" spans="1:19" x14ac:dyDescent="0.25">
      <c r="A462" t="s">
        <v>934</v>
      </c>
      <c r="B462" t="s">
        <v>935</v>
      </c>
      <c r="C462" s="1">
        <v>215</v>
      </c>
      <c r="D462">
        <v>0</v>
      </c>
      <c r="E462" s="1">
        <v>15</v>
      </c>
      <c r="F462" s="1">
        <v>20</v>
      </c>
      <c r="G462" s="1">
        <v>30</v>
      </c>
      <c r="H462" s="1">
        <v>35</v>
      </c>
      <c r="I462" s="1">
        <v>20</v>
      </c>
      <c r="J462" s="1">
        <v>65</v>
      </c>
      <c r="K462" s="1">
        <v>30</v>
      </c>
      <c r="L462" s="2">
        <f t="shared" si="56"/>
        <v>0</v>
      </c>
      <c r="M462" s="2">
        <f t="shared" si="57"/>
        <v>6.9767441860465116</v>
      </c>
      <c r="N462" s="2">
        <f t="shared" si="58"/>
        <v>9.3023255813953494</v>
      </c>
      <c r="O462" s="2">
        <f t="shared" si="59"/>
        <v>13.953488372093023</v>
      </c>
      <c r="P462" s="2">
        <f t="shared" si="60"/>
        <v>16.279069767441861</v>
      </c>
      <c r="Q462" s="2">
        <f t="shared" si="61"/>
        <v>9.3023255813953494</v>
      </c>
      <c r="R462" s="2">
        <f t="shared" si="62"/>
        <v>30.232558139534881</v>
      </c>
      <c r="S462" s="2">
        <f t="shared" si="63"/>
        <v>13.953488372093023</v>
      </c>
    </row>
    <row r="463" spans="1:19" x14ac:dyDescent="0.25">
      <c r="A463" t="s">
        <v>936</v>
      </c>
      <c r="B463" t="s">
        <v>937</v>
      </c>
      <c r="C463" s="1">
        <v>165</v>
      </c>
      <c r="D463">
        <v>0</v>
      </c>
      <c r="E463" s="1">
        <v>5</v>
      </c>
      <c r="F463" s="1">
        <v>5</v>
      </c>
      <c r="G463" s="1">
        <v>15</v>
      </c>
      <c r="H463" s="1">
        <v>15</v>
      </c>
      <c r="I463" s="1">
        <v>25</v>
      </c>
      <c r="J463" s="1">
        <v>80</v>
      </c>
      <c r="K463" s="1">
        <v>20</v>
      </c>
      <c r="L463" s="2">
        <f t="shared" si="56"/>
        <v>0</v>
      </c>
      <c r="M463" s="2">
        <f t="shared" si="57"/>
        <v>3.0303030303030303</v>
      </c>
      <c r="N463" s="2">
        <f t="shared" si="58"/>
        <v>3.0303030303030303</v>
      </c>
      <c r="O463" s="2">
        <f t="shared" si="59"/>
        <v>9.0909090909090917</v>
      </c>
      <c r="P463" s="2">
        <f t="shared" si="60"/>
        <v>9.0909090909090917</v>
      </c>
      <c r="Q463" s="2">
        <f t="shared" si="61"/>
        <v>15.151515151515152</v>
      </c>
      <c r="R463" s="2">
        <f t="shared" si="62"/>
        <v>48.484848484848484</v>
      </c>
      <c r="S463" s="2">
        <f t="shared" si="63"/>
        <v>12.121212121212121</v>
      </c>
    </row>
    <row r="464" spans="1:19" x14ac:dyDescent="0.25">
      <c r="A464" t="s">
        <v>938</v>
      </c>
      <c r="B464" t="s">
        <v>939</v>
      </c>
      <c r="C464" s="1">
        <v>96</v>
      </c>
      <c r="D464">
        <v>0</v>
      </c>
      <c r="E464">
        <v>0</v>
      </c>
      <c r="F464">
        <v>0</v>
      </c>
      <c r="G464" s="1">
        <v>18</v>
      </c>
      <c r="H464" s="1">
        <v>18</v>
      </c>
      <c r="I464">
        <v>0</v>
      </c>
      <c r="J464" s="1">
        <v>36</v>
      </c>
      <c r="K464" s="1">
        <v>24</v>
      </c>
      <c r="L464" s="2">
        <f t="shared" si="56"/>
        <v>0</v>
      </c>
      <c r="M464" s="2">
        <f t="shared" si="57"/>
        <v>0</v>
      </c>
      <c r="N464" s="2">
        <f t="shared" si="58"/>
        <v>0</v>
      </c>
      <c r="O464" s="2">
        <f t="shared" si="59"/>
        <v>18.75</v>
      </c>
      <c r="P464" s="2">
        <f t="shared" si="60"/>
        <v>18.75</v>
      </c>
      <c r="Q464" s="2">
        <f t="shared" si="61"/>
        <v>0</v>
      </c>
      <c r="R464" s="2">
        <f t="shared" si="62"/>
        <v>37.5</v>
      </c>
      <c r="S464" s="2">
        <f t="shared" si="63"/>
        <v>25</v>
      </c>
    </row>
    <row r="465" spans="1:19" x14ac:dyDescent="0.25">
      <c r="A465" t="s">
        <v>940</v>
      </c>
      <c r="B465" t="s">
        <v>941</v>
      </c>
      <c r="C465" s="1">
        <v>1586.3493047482</v>
      </c>
      <c r="D465" s="1">
        <v>4.8925355332636604</v>
      </c>
      <c r="E465" s="1">
        <v>83.5978553194293</v>
      </c>
      <c r="F465" s="1">
        <v>68.495497465691201</v>
      </c>
      <c r="G465" s="1">
        <v>205.48649239707399</v>
      </c>
      <c r="H465" s="1">
        <v>244.62677666318299</v>
      </c>
      <c r="I465" s="1">
        <v>171.66349491817499</v>
      </c>
      <c r="J465" s="1">
        <v>655.91805092021195</v>
      </c>
      <c r="K465" s="1">
        <v>151.66860153117301</v>
      </c>
      <c r="L465" s="2">
        <f t="shared" si="56"/>
        <v>0.30841476833756037</v>
      </c>
      <c r="M465" s="2">
        <f t="shared" si="57"/>
        <v>5.2698264543128932</v>
      </c>
      <c r="N465" s="2">
        <f t="shared" si="58"/>
        <v>4.317806756725842</v>
      </c>
      <c r="O465" s="2">
        <f t="shared" si="59"/>
        <v>12.953420270177551</v>
      </c>
      <c r="P465" s="2">
        <f t="shared" si="60"/>
        <v>15.420738416878017</v>
      </c>
      <c r="Q465" s="2">
        <f t="shared" si="61"/>
        <v>10.821292284388967</v>
      </c>
      <c r="R465" s="2">
        <f t="shared" si="62"/>
        <v>41.347643230714901</v>
      </c>
      <c r="S465" s="2">
        <f t="shared" si="63"/>
        <v>9.560857818464342</v>
      </c>
    </row>
    <row r="466" spans="1:19" x14ac:dyDescent="0.25">
      <c r="A466" t="s">
        <v>942</v>
      </c>
      <c r="B466" t="s">
        <v>943</v>
      </c>
      <c r="C466" s="1">
        <v>10779.359198690299</v>
      </c>
      <c r="D466" s="1">
        <v>1.0500804477626899</v>
      </c>
      <c r="E466" s="1">
        <v>475.05160034487602</v>
      </c>
      <c r="F466" s="1">
        <v>773.24206919692995</v>
      </c>
      <c r="G466" s="1">
        <v>1475.74239051522</v>
      </c>
      <c r="H466" s="1">
        <v>2331.2274013337001</v>
      </c>
      <c r="I466" s="1">
        <v>1012.40091503977</v>
      </c>
      <c r="J466" s="1">
        <v>3253.3414237809502</v>
      </c>
      <c r="K466" s="1">
        <v>1457.3033180310499</v>
      </c>
      <c r="L466" s="2">
        <f t="shared" si="56"/>
        <v>9.7415850831863507E-3</v>
      </c>
      <c r="M466" s="2">
        <f t="shared" si="57"/>
        <v>4.4070486156783346</v>
      </c>
      <c r="N466" s="2">
        <f t="shared" si="58"/>
        <v>7.1733584060440201</v>
      </c>
      <c r="O466" s="2">
        <f t="shared" si="59"/>
        <v>13.690446373607475</v>
      </c>
      <c r="P466" s="2">
        <f t="shared" si="60"/>
        <v>21.626771669478703</v>
      </c>
      <c r="Q466" s="2">
        <f t="shared" si="61"/>
        <v>9.3920324611019321</v>
      </c>
      <c r="R466" s="2">
        <f t="shared" si="62"/>
        <v>30.181213593626548</v>
      </c>
      <c r="S466" s="2">
        <f t="shared" si="63"/>
        <v>13.519387295379426</v>
      </c>
    </row>
    <row r="467" spans="1:19" x14ac:dyDescent="0.25">
      <c r="A467" t="s">
        <v>944</v>
      </c>
      <c r="B467" t="s">
        <v>945</v>
      </c>
      <c r="C467" s="1">
        <v>5220.9354156516802</v>
      </c>
      <c r="D467" s="1">
        <v>4.8951624981286601</v>
      </c>
      <c r="E467" s="1">
        <v>337.76621237087801</v>
      </c>
      <c r="F467" s="1">
        <v>1169.94383705275</v>
      </c>
      <c r="G467" s="1">
        <v>764.30574276543598</v>
      </c>
      <c r="H467" s="1">
        <v>602.10498726982496</v>
      </c>
      <c r="I467" s="1">
        <v>191.12101243064799</v>
      </c>
      <c r="J467" s="1">
        <v>1381.7609546932599</v>
      </c>
      <c r="K467" s="1">
        <v>769.03750657075602</v>
      </c>
      <c r="L467" s="2">
        <f t="shared" si="56"/>
        <v>9.3760257662900873E-2</v>
      </c>
      <c r="M467" s="2">
        <f t="shared" si="57"/>
        <v>6.4694577787401686</v>
      </c>
      <c r="N467" s="2">
        <f t="shared" si="58"/>
        <v>22.408701581433316</v>
      </c>
      <c r="O467" s="2">
        <f t="shared" si="59"/>
        <v>14.639249136737979</v>
      </c>
      <c r="P467" s="2">
        <f t="shared" si="60"/>
        <v>11.532511692536804</v>
      </c>
      <c r="Q467" s="2">
        <f t="shared" si="61"/>
        <v>3.6606660917063301</v>
      </c>
      <c r="R467" s="2">
        <f t="shared" si="62"/>
        <v>26.465773749104837</v>
      </c>
      <c r="S467" s="2">
        <f t="shared" si="63"/>
        <v>14.729879712077693</v>
      </c>
    </row>
    <row r="468" spans="1:19" x14ac:dyDescent="0.25">
      <c r="A468" t="s">
        <v>946</v>
      </c>
      <c r="B468" t="s">
        <v>947</v>
      </c>
      <c r="C468" s="1">
        <v>469.39934345826799</v>
      </c>
      <c r="D468">
        <v>0</v>
      </c>
      <c r="E468" s="1">
        <v>30.224045608381001</v>
      </c>
      <c r="F468" s="1">
        <v>5.0230371153373499</v>
      </c>
      <c r="G468" s="1">
        <v>44.317577131517503</v>
      </c>
      <c r="H468" s="1">
        <v>94.647038052102204</v>
      </c>
      <c r="I468" s="1">
        <v>73.469779705026497</v>
      </c>
      <c r="J468" s="1">
        <v>149.288218738296</v>
      </c>
      <c r="K468" s="1">
        <v>72.429647107607806</v>
      </c>
      <c r="L468" s="2">
        <f t="shared" si="56"/>
        <v>0</v>
      </c>
      <c r="M468" s="2">
        <f t="shared" si="57"/>
        <v>6.4388768390060758</v>
      </c>
      <c r="N468" s="2">
        <f t="shared" si="58"/>
        <v>1.0700988796299677</v>
      </c>
      <c r="O468" s="2">
        <f t="shared" si="59"/>
        <v>9.4413376902086696</v>
      </c>
      <c r="P468" s="2">
        <f t="shared" si="60"/>
        <v>20.163436394008681</v>
      </c>
      <c r="Q468" s="2">
        <f t="shared" si="61"/>
        <v>15.651870998315175</v>
      </c>
      <c r="R468" s="2">
        <f t="shared" si="62"/>
        <v>31.804096196305924</v>
      </c>
      <c r="S468" s="2">
        <f t="shared" si="63"/>
        <v>15.430283002525583</v>
      </c>
    </row>
    <row r="469" spans="1:19" x14ac:dyDescent="0.25">
      <c r="A469" t="s">
        <v>948</v>
      </c>
      <c r="B469" t="s">
        <v>949</v>
      </c>
      <c r="C469" s="1">
        <v>70</v>
      </c>
      <c r="D469">
        <v>0</v>
      </c>
      <c r="E469" s="1">
        <v>5</v>
      </c>
      <c r="F469">
        <v>0</v>
      </c>
      <c r="G469" s="1">
        <v>10</v>
      </c>
      <c r="H469" s="1">
        <v>5</v>
      </c>
      <c r="I469">
        <v>0</v>
      </c>
      <c r="J469" s="1">
        <v>40</v>
      </c>
      <c r="K469" s="1">
        <v>10</v>
      </c>
      <c r="L469" s="2">
        <f t="shared" si="56"/>
        <v>0</v>
      </c>
      <c r="M469" s="2">
        <f t="shared" si="57"/>
        <v>7.1428571428571423</v>
      </c>
      <c r="N469" s="2">
        <f t="shared" si="58"/>
        <v>0</v>
      </c>
      <c r="O469" s="2">
        <f t="shared" si="59"/>
        <v>14.285714285714285</v>
      </c>
      <c r="P469" s="2">
        <f t="shared" si="60"/>
        <v>7.1428571428571423</v>
      </c>
      <c r="Q469" s="2">
        <f t="shared" si="61"/>
        <v>0</v>
      </c>
      <c r="R469" s="2">
        <f t="shared" si="62"/>
        <v>57.142857142857139</v>
      </c>
      <c r="S469" s="2">
        <f t="shared" si="63"/>
        <v>14.285714285714285</v>
      </c>
    </row>
    <row r="470" spans="1:19" x14ac:dyDescent="0.25">
      <c r="A470" t="s">
        <v>950</v>
      </c>
      <c r="B470" t="s">
        <v>951</v>
      </c>
      <c r="C470" s="1">
        <v>4434.2682086853602</v>
      </c>
      <c r="D470" s="1">
        <v>34.217682118505401</v>
      </c>
      <c r="E470" s="1">
        <v>300.60704506727302</v>
      </c>
      <c r="F470" s="1">
        <v>499.01594246546301</v>
      </c>
      <c r="G470" s="1">
        <v>713.54623188691301</v>
      </c>
      <c r="H470" s="1">
        <v>779.34032669860505</v>
      </c>
      <c r="I470" s="1">
        <v>426.56655024502999</v>
      </c>
      <c r="J470" s="1">
        <v>1122.1820277986301</v>
      </c>
      <c r="K470" s="1">
        <v>558.79240240493698</v>
      </c>
      <c r="L470" s="2">
        <f t="shared" si="56"/>
        <v>0.77166469207892174</v>
      </c>
      <c r="M470" s="2">
        <f t="shared" si="57"/>
        <v>6.7791804852597046</v>
      </c>
      <c r="N470" s="2">
        <f t="shared" si="58"/>
        <v>11.253625603612454</v>
      </c>
      <c r="O470" s="2">
        <f t="shared" si="59"/>
        <v>16.091634477348407</v>
      </c>
      <c r="P470" s="2">
        <f t="shared" si="60"/>
        <v>17.575398916378543</v>
      </c>
      <c r="Q470" s="2">
        <f t="shared" si="61"/>
        <v>9.6197733238038694</v>
      </c>
      <c r="R470" s="2">
        <f t="shared" si="62"/>
        <v>25.307039966608752</v>
      </c>
      <c r="S470" s="2">
        <f t="shared" si="63"/>
        <v>12.601682534909267</v>
      </c>
    </row>
    <row r="471" spans="1:19" x14ac:dyDescent="0.25">
      <c r="A471" t="s">
        <v>952</v>
      </c>
      <c r="B471" t="s">
        <v>953</v>
      </c>
      <c r="C471" s="1">
        <v>698.77659574467998</v>
      </c>
      <c r="D471" s="1">
        <v>4.81914893617021</v>
      </c>
      <c r="E471" s="1">
        <v>33.7340425531915</v>
      </c>
      <c r="F471" s="1">
        <v>57.829787234042499</v>
      </c>
      <c r="G471" s="1">
        <v>101.202127659574</v>
      </c>
      <c r="H471" s="1">
        <v>110.840425531915</v>
      </c>
      <c r="I471" s="1">
        <v>101.202127659574</v>
      </c>
      <c r="J471" s="1">
        <v>226.5</v>
      </c>
      <c r="K471" s="1">
        <v>62.6489361702127</v>
      </c>
      <c r="L471" s="2">
        <f t="shared" si="56"/>
        <v>0.68965517241379348</v>
      </c>
      <c r="M471" s="2">
        <f t="shared" si="57"/>
        <v>4.8275862068965596</v>
      </c>
      <c r="N471" s="2">
        <f t="shared" si="58"/>
        <v>8.2758620689655196</v>
      </c>
      <c r="O471" s="2">
        <f t="shared" si="59"/>
        <v>14.482758620689607</v>
      </c>
      <c r="P471" s="2">
        <f t="shared" si="60"/>
        <v>15.862068965517276</v>
      </c>
      <c r="Q471" s="2">
        <f t="shared" si="61"/>
        <v>14.482758620689607</v>
      </c>
      <c r="R471" s="2">
        <f t="shared" si="62"/>
        <v>32.41379310344832</v>
      </c>
      <c r="S471" s="2">
        <f t="shared" si="63"/>
        <v>8.9655172413793114</v>
      </c>
    </row>
    <row r="472" spans="1:19" x14ac:dyDescent="0.25">
      <c r="A472" t="s">
        <v>954</v>
      </c>
      <c r="B472" t="s">
        <v>955</v>
      </c>
      <c r="C472" s="1">
        <v>110</v>
      </c>
      <c r="D472" s="1">
        <v>5</v>
      </c>
      <c r="E472" s="1">
        <v>10</v>
      </c>
      <c r="F472" s="1">
        <v>10</v>
      </c>
      <c r="G472" s="1">
        <v>5</v>
      </c>
      <c r="H472" s="1">
        <v>15</v>
      </c>
      <c r="I472" s="1">
        <v>10</v>
      </c>
      <c r="J472" s="1">
        <v>40</v>
      </c>
      <c r="K472" s="1">
        <v>15</v>
      </c>
      <c r="L472" s="2">
        <f t="shared" si="56"/>
        <v>4.5454545454545459</v>
      </c>
      <c r="M472" s="2">
        <f t="shared" si="57"/>
        <v>9.0909090909090917</v>
      </c>
      <c r="N472" s="2">
        <f t="shared" si="58"/>
        <v>9.0909090909090917</v>
      </c>
      <c r="O472" s="2">
        <f t="shared" si="59"/>
        <v>4.5454545454545459</v>
      </c>
      <c r="P472" s="2">
        <f t="shared" si="60"/>
        <v>13.636363636363635</v>
      </c>
      <c r="Q472" s="2">
        <f t="shared" si="61"/>
        <v>9.0909090909090917</v>
      </c>
      <c r="R472" s="2">
        <f t="shared" si="62"/>
        <v>36.363636363636367</v>
      </c>
      <c r="S472" s="2">
        <f t="shared" si="63"/>
        <v>13.636363636363635</v>
      </c>
    </row>
    <row r="473" spans="1:19" x14ac:dyDescent="0.25">
      <c r="A473" t="s">
        <v>956</v>
      </c>
      <c r="B473" t="s">
        <v>957</v>
      </c>
      <c r="C473" s="1">
        <v>204</v>
      </c>
      <c r="D473">
        <v>0</v>
      </c>
      <c r="E473">
        <v>0</v>
      </c>
      <c r="F473" s="1">
        <v>9</v>
      </c>
      <c r="G473" s="1">
        <v>5</v>
      </c>
      <c r="H473" s="1">
        <v>42</v>
      </c>
      <c r="I473" s="1">
        <v>15</v>
      </c>
      <c r="J473" s="1">
        <v>113</v>
      </c>
      <c r="K473" s="1">
        <v>20</v>
      </c>
      <c r="L473" s="2">
        <f t="shared" si="56"/>
        <v>0</v>
      </c>
      <c r="M473" s="2">
        <f t="shared" si="57"/>
        <v>0</v>
      </c>
      <c r="N473" s="2">
        <f t="shared" si="58"/>
        <v>4.4117647058823533</v>
      </c>
      <c r="O473" s="2">
        <f t="shared" si="59"/>
        <v>2.4509803921568629</v>
      </c>
      <c r="P473" s="2">
        <f t="shared" si="60"/>
        <v>20.588235294117645</v>
      </c>
      <c r="Q473" s="2">
        <f t="shared" si="61"/>
        <v>7.3529411764705888</v>
      </c>
      <c r="R473" s="2">
        <f t="shared" si="62"/>
        <v>55.392156862745104</v>
      </c>
      <c r="S473" s="2">
        <f t="shared" si="63"/>
        <v>9.8039215686274517</v>
      </c>
    </row>
    <row r="474" spans="1:19" x14ac:dyDescent="0.25">
      <c r="A474" t="s">
        <v>958</v>
      </c>
      <c r="B474" t="s">
        <v>959</v>
      </c>
      <c r="C474" s="1">
        <v>3239.3354114713202</v>
      </c>
      <c r="D474" s="1">
        <v>9.9825436408977595</v>
      </c>
      <c r="E474" s="1">
        <v>244.57231920199499</v>
      </c>
      <c r="F474" s="1">
        <v>618.917705735661</v>
      </c>
      <c r="G474" s="1">
        <v>529.07481296758101</v>
      </c>
      <c r="H474" s="1">
        <v>334.41521197007501</v>
      </c>
      <c r="I474" s="1">
        <v>239.581047381546</v>
      </c>
      <c r="J474" s="1">
        <v>833.54239401496295</v>
      </c>
      <c r="K474" s="1">
        <v>429.24937655860401</v>
      </c>
      <c r="L474" s="2">
        <f t="shared" si="56"/>
        <v>0.30816640986132537</v>
      </c>
      <c r="M474" s="2">
        <f t="shared" si="57"/>
        <v>7.5500770416024681</v>
      </c>
      <c r="N474" s="2">
        <f t="shared" si="58"/>
        <v>19.10631741140217</v>
      </c>
      <c r="O474" s="2">
        <f t="shared" si="59"/>
        <v>16.332819722650239</v>
      </c>
      <c r="P474" s="2">
        <f t="shared" si="60"/>
        <v>10.323574730354403</v>
      </c>
      <c r="Q474" s="2">
        <f t="shared" si="61"/>
        <v>7.3959938366718019</v>
      </c>
      <c r="R474" s="2">
        <f t="shared" si="62"/>
        <v>25.731895223420668</v>
      </c>
      <c r="S474" s="2">
        <f t="shared" si="63"/>
        <v>13.251155624037004</v>
      </c>
    </row>
    <row r="475" spans="1:19" x14ac:dyDescent="0.25">
      <c r="A475" t="s">
        <v>960</v>
      </c>
      <c r="B475" t="s">
        <v>961</v>
      </c>
      <c r="C475" s="1">
        <v>987.28915662650604</v>
      </c>
      <c r="D475">
        <v>0</v>
      </c>
      <c r="E475" s="1">
        <v>63.990963855421697</v>
      </c>
      <c r="F475" s="1">
        <v>73.132530120481903</v>
      </c>
      <c r="G475" s="1">
        <v>159.97740963855401</v>
      </c>
      <c r="H475" s="1">
        <v>269.67620481927702</v>
      </c>
      <c r="I475" s="1">
        <v>100.557228915663</v>
      </c>
      <c r="J475" s="1">
        <v>182.831325301205</v>
      </c>
      <c r="K475" s="1">
        <v>137.12349397590401</v>
      </c>
      <c r="L475" s="2">
        <f t="shared" si="56"/>
        <v>0</v>
      </c>
      <c r="M475" s="2">
        <f t="shared" si="57"/>
        <v>6.4814814814814827</v>
      </c>
      <c r="N475" s="2">
        <f t="shared" si="58"/>
        <v>7.4074074074074039</v>
      </c>
      <c r="O475" s="2">
        <f t="shared" si="59"/>
        <v>16.203703703703681</v>
      </c>
      <c r="P475" s="2">
        <f t="shared" si="60"/>
        <v>27.314814814814802</v>
      </c>
      <c r="Q475" s="2">
        <f t="shared" si="61"/>
        <v>10.185185185185221</v>
      </c>
      <c r="R475" s="2">
        <f t="shared" si="62"/>
        <v>18.518518518518537</v>
      </c>
      <c r="S475" s="2">
        <f t="shared" si="63"/>
        <v>13.888888888888928</v>
      </c>
    </row>
    <row r="476" spans="1:19" x14ac:dyDescent="0.25">
      <c r="A476" t="s">
        <v>962</v>
      </c>
      <c r="B476" t="s">
        <v>963</v>
      </c>
      <c r="C476" s="1">
        <v>4509.1172112272898</v>
      </c>
      <c r="D476">
        <v>0</v>
      </c>
      <c r="E476" s="1">
        <v>153.197666128034</v>
      </c>
      <c r="F476" s="1">
        <v>298.303454959671</v>
      </c>
      <c r="G476" s="1">
        <v>744.56459854917705</v>
      </c>
      <c r="H476" s="1">
        <v>896.13058424533801</v>
      </c>
      <c r="I476" s="1">
        <v>540.14308531865299</v>
      </c>
      <c r="J476" s="1">
        <v>1061.5204684361399</v>
      </c>
      <c r="K476" s="1">
        <v>815.25735359028602</v>
      </c>
      <c r="L476" s="2">
        <f t="shared" si="56"/>
        <v>0</v>
      </c>
      <c r="M476" s="2">
        <f t="shared" si="57"/>
        <v>3.3975090677746373</v>
      </c>
      <c r="N476" s="2">
        <f t="shared" si="58"/>
        <v>6.6155622261697395</v>
      </c>
      <c r="O476" s="2">
        <f t="shared" si="59"/>
        <v>16.512425019586523</v>
      </c>
      <c r="P476" s="2">
        <f t="shared" si="60"/>
        <v>19.873747837249709</v>
      </c>
      <c r="Q476" s="2">
        <f t="shared" si="61"/>
        <v>11.97890984012893</v>
      </c>
      <c r="R476" s="2">
        <f t="shared" si="62"/>
        <v>23.54164726064452</v>
      </c>
      <c r="S476" s="2">
        <f t="shared" si="63"/>
        <v>18.08019874844614</v>
      </c>
    </row>
    <row r="477" spans="1:19" x14ac:dyDescent="0.25">
      <c r="A477" t="s">
        <v>964</v>
      </c>
      <c r="B477" t="s">
        <v>965</v>
      </c>
      <c r="C477" s="1">
        <v>102</v>
      </c>
      <c r="D477">
        <v>0</v>
      </c>
      <c r="E477">
        <v>0</v>
      </c>
      <c r="F477">
        <v>0</v>
      </c>
      <c r="G477" s="1">
        <v>10.7368421052632</v>
      </c>
      <c r="H477">
        <v>0</v>
      </c>
      <c r="I477" s="1">
        <v>5.3684210526315796</v>
      </c>
      <c r="J477" s="1">
        <v>69.789473684210506</v>
      </c>
      <c r="K477" s="1">
        <v>16.105263157894701</v>
      </c>
      <c r="L477" s="2">
        <f t="shared" si="56"/>
        <v>0</v>
      </c>
      <c r="M477" s="2">
        <f t="shared" si="57"/>
        <v>0</v>
      </c>
      <c r="N477" s="2">
        <f t="shared" si="58"/>
        <v>0</v>
      </c>
      <c r="O477" s="2">
        <f t="shared" si="59"/>
        <v>10.526315789473726</v>
      </c>
      <c r="P477" s="2">
        <f t="shared" si="60"/>
        <v>0</v>
      </c>
      <c r="Q477" s="2">
        <f t="shared" si="61"/>
        <v>5.2631578947368425</v>
      </c>
      <c r="R477" s="2">
        <f t="shared" si="62"/>
        <v>68.421052631578931</v>
      </c>
      <c r="S477" s="2">
        <f t="shared" si="63"/>
        <v>15.789473684210492</v>
      </c>
    </row>
    <row r="478" spans="1:19" x14ac:dyDescent="0.25">
      <c r="A478" t="s">
        <v>966</v>
      </c>
      <c r="B478" t="s">
        <v>967</v>
      </c>
      <c r="C478" s="1">
        <v>196.414862343762</v>
      </c>
      <c r="D478" s="1">
        <v>4.0024939847623102</v>
      </c>
      <c r="E478" s="1">
        <v>24.0800295293601</v>
      </c>
      <c r="F478" s="1">
        <v>12.039886643504801</v>
      </c>
      <c r="G478" s="1">
        <v>16.138329644127499</v>
      </c>
      <c r="H478" s="1">
        <v>8.0049879695246204</v>
      </c>
      <c r="I478" s="1">
        <v>16.0423806282671</v>
      </c>
      <c r="J478" s="1">
        <v>104.002812515369</v>
      </c>
      <c r="K478" s="1">
        <v>12.1039414288465</v>
      </c>
      <c r="L478" s="2">
        <f t="shared" si="56"/>
        <v>2.0377755211605182</v>
      </c>
      <c r="M478" s="2">
        <f t="shared" si="57"/>
        <v>12.259779754963571</v>
      </c>
      <c r="N478" s="2">
        <f t="shared" si="58"/>
        <v>6.1298246476036997</v>
      </c>
      <c r="O478" s="2">
        <f t="shared" si="59"/>
        <v>8.2164503498123604</v>
      </c>
      <c r="P478" s="2">
        <f t="shared" si="60"/>
        <v>4.0755510423210364</v>
      </c>
      <c r="Q478" s="2">
        <f t="shared" si="61"/>
        <v>8.1676001687642117</v>
      </c>
      <c r="R478" s="2">
        <f t="shared" si="62"/>
        <v>52.95058188282362</v>
      </c>
      <c r="S478" s="2">
        <f t="shared" si="63"/>
        <v>6.1624366325509445</v>
      </c>
    </row>
    <row r="479" spans="1:19" x14ac:dyDescent="0.25">
      <c r="A479" t="s">
        <v>968</v>
      </c>
      <c r="B479" t="s">
        <v>969</v>
      </c>
      <c r="C479" s="1">
        <v>870</v>
      </c>
      <c r="D479">
        <v>0</v>
      </c>
      <c r="E479" s="1">
        <v>60</v>
      </c>
      <c r="F479" s="1">
        <v>110</v>
      </c>
      <c r="G479" s="1">
        <v>200</v>
      </c>
      <c r="H479" s="1">
        <v>105</v>
      </c>
      <c r="I479" s="1">
        <v>105</v>
      </c>
      <c r="J479" s="1">
        <v>175</v>
      </c>
      <c r="K479" s="1">
        <v>115</v>
      </c>
      <c r="L479" s="2">
        <f t="shared" si="56"/>
        <v>0</v>
      </c>
      <c r="M479" s="2">
        <f t="shared" si="57"/>
        <v>6.8965517241379306</v>
      </c>
      <c r="N479" s="2">
        <f t="shared" si="58"/>
        <v>12.643678160919542</v>
      </c>
      <c r="O479" s="2">
        <f t="shared" si="59"/>
        <v>22.988505747126435</v>
      </c>
      <c r="P479" s="2">
        <f t="shared" si="60"/>
        <v>12.068965517241379</v>
      </c>
      <c r="Q479" s="2">
        <f t="shared" si="61"/>
        <v>12.068965517241379</v>
      </c>
      <c r="R479" s="2">
        <f t="shared" si="62"/>
        <v>20.114942528735632</v>
      </c>
      <c r="S479" s="2">
        <f t="shared" si="63"/>
        <v>13.218390804597702</v>
      </c>
    </row>
    <row r="480" spans="1:19" x14ac:dyDescent="0.25">
      <c r="A480" t="s">
        <v>970</v>
      </c>
      <c r="B480" t="s">
        <v>971</v>
      </c>
      <c r="C480" s="1">
        <v>3193.1282551149302</v>
      </c>
      <c r="D480" s="1">
        <v>10.142792614765501</v>
      </c>
      <c r="E480" s="1">
        <v>271.75047480324702</v>
      </c>
      <c r="F480" s="1">
        <v>259.21824408001999</v>
      </c>
      <c r="G480" s="1">
        <v>518.48711838799397</v>
      </c>
      <c r="H480" s="1">
        <v>583.18175275547003</v>
      </c>
      <c r="I480" s="1">
        <v>277.61514663102702</v>
      </c>
      <c r="J480" s="1">
        <v>861.01022869217195</v>
      </c>
      <c r="K480" s="1">
        <v>411.72249715023901</v>
      </c>
      <c r="L480" s="2">
        <f t="shared" si="56"/>
        <v>0.31764438520495419</v>
      </c>
      <c r="M480" s="2">
        <f t="shared" si="57"/>
        <v>8.5104779104297492</v>
      </c>
      <c r="N480" s="2">
        <f t="shared" si="58"/>
        <v>8.1180028915152338</v>
      </c>
      <c r="O480" s="2">
        <f t="shared" si="59"/>
        <v>16.237591382602705</v>
      </c>
      <c r="P480" s="2">
        <f t="shared" si="60"/>
        <v>18.263649504879645</v>
      </c>
      <c r="Q480" s="2">
        <f t="shared" si="61"/>
        <v>8.6941433118550009</v>
      </c>
      <c r="R480" s="2">
        <f t="shared" si="62"/>
        <v>26.964473704210217</v>
      </c>
      <c r="S480" s="2">
        <f t="shared" si="63"/>
        <v>12.894016909302627</v>
      </c>
    </row>
    <row r="481" spans="1:19" x14ac:dyDescent="0.25">
      <c r="A481" t="s">
        <v>972</v>
      </c>
      <c r="B481" t="s">
        <v>973</v>
      </c>
      <c r="C481" s="1">
        <v>95</v>
      </c>
      <c r="D481">
        <v>0</v>
      </c>
      <c r="E481" s="1">
        <v>10</v>
      </c>
      <c r="F481" s="1">
        <v>5</v>
      </c>
      <c r="G481" s="1">
        <v>5</v>
      </c>
      <c r="H481">
        <v>0</v>
      </c>
      <c r="I481" s="1">
        <v>10</v>
      </c>
      <c r="J481" s="1">
        <v>60</v>
      </c>
      <c r="K481" s="1">
        <v>5</v>
      </c>
      <c r="L481" s="2">
        <f t="shared" si="56"/>
        <v>0</v>
      </c>
      <c r="M481" s="2">
        <f t="shared" si="57"/>
        <v>10.526315789473683</v>
      </c>
      <c r="N481" s="2">
        <f t="shared" si="58"/>
        <v>5.2631578947368416</v>
      </c>
      <c r="O481" s="2">
        <f t="shared" si="59"/>
        <v>5.2631578947368416</v>
      </c>
      <c r="P481" s="2">
        <f t="shared" si="60"/>
        <v>0</v>
      </c>
      <c r="Q481" s="2">
        <f t="shared" si="61"/>
        <v>10.526315789473683</v>
      </c>
      <c r="R481" s="2">
        <f t="shared" si="62"/>
        <v>63.157894736842103</v>
      </c>
      <c r="S481" s="2">
        <f t="shared" si="63"/>
        <v>5.2631578947368416</v>
      </c>
    </row>
    <row r="482" spans="1:19" x14ac:dyDescent="0.25">
      <c r="A482" t="s">
        <v>974</v>
      </c>
      <c r="B482" t="s">
        <v>975</v>
      </c>
      <c r="C482" s="1">
        <v>1268.9723406819701</v>
      </c>
      <c r="D482" s="1">
        <v>4.7288437272393598</v>
      </c>
      <c r="E482" s="1">
        <v>113.763345108099</v>
      </c>
      <c r="F482" s="1">
        <v>47.288437272393601</v>
      </c>
      <c r="G482" s="1">
        <v>241.17103008920699</v>
      </c>
      <c r="H482" s="1">
        <v>231.713342634729</v>
      </c>
      <c r="I482" s="1">
        <v>127.678780635463</v>
      </c>
      <c r="J482" s="1">
        <v>360.404502378372</v>
      </c>
      <c r="K482" s="1">
        <v>142.224058836463</v>
      </c>
      <c r="L482" s="2">
        <f t="shared" si="56"/>
        <v>0.37265144208722378</v>
      </c>
      <c r="M482" s="2">
        <f t="shared" si="57"/>
        <v>8.9649980114586576</v>
      </c>
      <c r="N482" s="2">
        <f t="shared" si="58"/>
        <v>3.7265144208722378</v>
      </c>
      <c r="O482" s="2">
        <f t="shared" si="59"/>
        <v>19.005223546448384</v>
      </c>
      <c r="P482" s="2">
        <f t="shared" si="60"/>
        <v>18.259920662273995</v>
      </c>
      <c r="Q482" s="2">
        <f t="shared" si="61"/>
        <v>10.061588936355065</v>
      </c>
      <c r="R482" s="2">
        <f t="shared" si="62"/>
        <v>28.401289045014465</v>
      </c>
      <c r="S482" s="2">
        <f t="shared" si="63"/>
        <v>11.207813935489646</v>
      </c>
    </row>
    <row r="483" spans="1:19" x14ac:dyDescent="0.25">
      <c r="A483" t="s">
        <v>976</v>
      </c>
      <c r="B483" t="s">
        <v>977</v>
      </c>
      <c r="C483" s="1">
        <v>1394.24533191043</v>
      </c>
      <c r="D483" s="1">
        <v>5.0028352428807601</v>
      </c>
      <c r="E483" s="1">
        <v>117.978505666286</v>
      </c>
      <c r="F483" s="1">
        <v>54.827127886277999</v>
      </c>
      <c r="G483" s="1">
        <v>99.228866000062098</v>
      </c>
      <c r="H483" s="1">
        <v>342.08520614736199</v>
      </c>
      <c r="I483" s="1">
        <v>140.40160641195399</v>
      </c>
      <c r="J483" s="1">
        <v>437.99081344691899</v>
      </c>
      <c r="K483" s="1">
        <v>196.730371108686</v>
      </c>
      <c r="L483" s="2">
        <f t="shared" si="56"/>
        <v>0.35882029714424429</v>
      </c>
      <c r="M483" s="2">
        <f t="shared" si="57"/>
        <v>8.4618182299831624</v>
      </c>
      <c r="N483" s="2">
        <f t="shared" si="58"/>
        <v>3.9323874092626507</v>
      </c>
      <c r="O483" s="2">
        <f t="shared" si="59"/>
        <v>7.1170305346546305</v>
      </c>
      <c r="P483" s="2">
        <f t="shared" si="60"/>
        <v>24.535510237543935</v>
      </c>
      <c r="Q483" s="2">
        <f t="shared" si="61"/>
        <v>10.070079002493211</v>
      </c>
      <c r="R483" s="2">
        <f t="shared" si="62"/>
        <v>31.414185396394551</v>
      </c>
      <c r="S483" s="2">
        <f t="shared" si="63"/>
        <v>14.110168892523465</v>
      </c>
    </row>
    <row r="484" spans="1:19" x14ac:dyDescent="0.25">
      <c r="A484" t="s">
        <v>978</v>
      </c>
      <c r="B484" t="s">
        <v>315</v>
      </c>
      <c r="C484" s="1">
        <v>3390.48194018503</v>
      </c>
      <c r="D484" s="1">
        <v>28.580620499670701</v>
      </c>
      <c r="E484" s="1">
        <v>236.63792015454001</v>
      </c>
      <c r="F484" s="1">
        <v>440.71619814833002</v>
      </c>
      <c r="G484" s="1">
        <v>493.94693484766299</v>
      </c>
      <c r="H484" s="1">
        <v>412.36484632017499</v>
      </c>
      <c r="I484" s="1">
        <v>293.44025956986297</v>
      </c>
      <c r="J484" s="1">
        <v>1028.28751826301</v>
      </c>
      <c r="K484" s="1">
        <v>456.50764238177601</v>
      </c>
      <c r="L484" s="2">
        <f t="shared" si="56"/>
        <v>0.84296630991967358</v>
      </c>
      <c r="M484" s="2">
        <f t="shared" si="57"/>
        <v>6.9794773819566753</v>
      </c>
      <c r="N484" s="2">
        <f t="shared" si="58"/>
        <v>12.998629868067624</v>
      </c>
      <c r="O484" s="2">
        <f t="shared" si="59"/>
        <v>14.568634889136339</v>
      </c>
      <c r="P484" s="2">
        <f t="shared" si="60"/>
        <v>12.162425684463928</v>
      </c>
      <c r="Q484" s="2">
        <f t="shared" si="61"/>
        <v>8.6548244393199436</v>
      </c>
      <c r="R484" s="2">
        <f t="shared" si="62"/>
        <v>30.328653460012028</v>
      </c>
      <c r="S484" s="2">
        <f t="shared" si="63"/>
        <v>13.46438796712372</v>
      </c>
    </row>
    <row r="485" spans="1:19" x14ac:dyDescent="0.25">
      <c r="A485" t="s">
        <v>979</v>
      </c>
      <c r="B485" t="s">
        <v>980</v>
      </c>
      <c r="C485" s="1">
        <v>24657.502093409999</v>
      </c>
      <c r="D485" s="1">
        <v>49.852035818405803</v>
      </c>
      <c r="E485" s="1">
        <v>1036.63307016415</v>
      </c>
      <c r="F485" s="1">
        <v>2273.9661189487601</v>
      </c>
      <c r="G485" s="1">
        <v>4216.4869187434997</v>
      </c>
      <c r="H485" s="1">
        <v>4518.8697218212501</v>
      </c>
      <c r="I485" s="1">
        <v>2124.7109971558398</v>
      </c>
      <c r="J485" s="1">
        <v>7543.1540960745997</v>
      </c>
      <c r="K485" s="1">
        <v>2893.8291346834799</v>
      </c>
      <c r="L485" s="2">
        <f t="shared" si="56"/>
        <v>0.2021779644570296</v>
      </c>
      <c r="M485" s="2">
        <f t="shared" si="57"/>
        <v>4.204128488916167</v>
      </c>
      <c r="N485" s="2">
        <f t="shared" si="58"/>
        <v>9.2222079525099332</v>
      </c>
      <c r="O485" s="2">
        <f t="shared" si="59"/>
        <v>17.100219246743585</v>
      </c>
      <c r="P485" s="2">
        <f t="shared" si="60"/>
        <v>18.326551102793864</v>
      </c>
      <c r="Q485" s="2">
        <f t="shared" si="61"/>
        <v>8.6168947248054497</v>
      </c>
      <c r="R485" s="2">
        <f t="shared" si="62"/>
        <v>30.591720392028655</v>
      </c>
      <c r="S485" s="2">
        <f t="shared" si="63"/>
        <v>11.736100127745255</v>
      </c>
    </row>
    <row r="486" spans="1:19" x14ac:dyDescent="0.25">
      <c r="A486" t="s">
        <v>981</v>
      </c>
      <c r="B486" t="s">
        <v>982</v>
      </c>
      <c r="C486" s="1">
        <v>61.764705882352899</v>
      </c>
      <c r="D486">
        <v>0</v>
      </c>
      <c r="E486" s="1">
        <v>6.1764705882352899</v>
      </c>
      <c r="F486">
        <v>0</v>
      </c>
      <c r="G486">
        <v>0</v>
      </c>
      <c r="H486" s="1">
        <v>6.1764705882352899</v>
      </c>
      <c r="I486" s="1">
        <v>12.352941176470599</v>
      </c>
      <c r="J486" s="1">
        <v>37.058823529411697</v>
      </c>
      <c r="K486">
        <v>0</v>
      </c>
      <c r="L486" s="2">
        <f t="shared" si="56"/>
        <v>0</v>
      </c>
      <c r="M486" s="2">
        <f t="shared" si="57"/>
        <v>10</v>
      </c>
      <c r="N486" s="2">
        <f t="shared" si="58"/>
        <v>0</v>
      </c>
      <c r="O486" s="2">
        <f t="shared" si="59"/>
        <v>0</v>
      </c>
      <c r="P486" s="2">
        <f t="shared" si="60"/>
        <v>10</v>
      </c>
      <c r="Q486" s="2">
        <f t="shared" si="61"/>
        <v>20.000000000000032</v>
      </c>
      <c r="R486" s="2">
        <f t="shared" si="62"/>
        <v>59.999999999999929</v>
      </c>
      <c r="S486" s="2">
        <f t="shared" si="63"/>
        <v>0</v>
      </c>
    </row>
    <row r="487" spans="1:19" x14ac:dyDescent="0.25">
      <c r="A487" t="s">
        <v>983</v>
      </c>
      <c r="B487" t="s">
        <v>984</v>
      </c>
      <c r="C487" s="1">
        <v>99.392857142857096</v>
      </c>
      <c r="D487" s="1">
        <v>4.3214285714285703</v>
      </c>
      <c r="E487" s="1">
        <v>8.6428571428571406</v>
      </c>
      <c r="F487">
        <v>0</v>
      </c>
      <c r="G487" s="1">
        <v>4.3214285714285703</v>
      </c>
      <c r="H487" s="1">
        <v>12.964285714285699</v>
      </c>
      <c r="I487" s="1">
        <v>25.928571428571399</v>
      </c>
      <c r="J487" s="1">
        <v>34.571428571428598</v>
      </c>
      <c r="K487" s="1">
        <v>8.6428571428571406</v>
      </c>
      <c r="L487" s="2">
        <f t="shared" si="56"/>
        <v>4.3478260869565224</v>
      </c>
      <c r="M487" s="2">
        <f t="shared" si="57"/>
        <v>8.6956521739130448</v>
      </c>
      <c r="N487" s="2">
        <f t="shared" si="58"/>
        <v>0</v>
      </c>
      <c r="O487" s="2">
        <f t="shared" si="59"/>
        <v>4.3478260869565224</v>
      </c>
      <c r="P487" s="2">
        <f t="shared" si="60"/>
        <v>13.043478260869556</v>
      </c>
      <c r="Q487" s="2">
        <f t="shared" si="61"/>
        <v>26.086956521739111</v>
      </c>
      <c r="R487" s="2">
        <f t="shared" si="62"/>
        <v>34.782608695652215</v>
      </c>
      <c r="S487" s="2">
        <f t="shared" si="63"/>
        <v>8.6956521739130448</v>
      </c>
    </row>
    <row r="488" spans="1:19" x14ac:dyDescent="0.25">
      <c r="A488" t="s">
        <v>985</v>
      </c>
      <c r="B488" t="s">
        <v>986</v>
      </c>
      <c r="C488" s="1">
        <v>2357.7621786480299</v>
      </c>
      <c r="D488">
        <v>0</v>
      </c>
      <c r="E488" s="1">
        <v>155.59113344784299</v>
      </c>
      <c r="F488" s="1">
        <v>138.970980140888</v>
      </c>
      <c r="G488" s="1">
        <v>421.68891599415002</v>
      </c>
      <c r="H488" s="1">
        <v>429.63117119838699</v>
      </c>
      <c r="I488" s="1">
        <v>337.93819712349699</v>
      </c>
      <c r="J488" s="1">
        <v>605.23465240834503</v>
      </c>
      <c r="K488" s="1">
        <v>268.707128334922</v>
      </c>
      <c r="L488" s="2">
        <f t="shared" si="56"/>
        <v>0</v>
      </c>
      <c r="M488" s="2">
        <f t="shared" si="57"/>
        <v>6.5991021001558723</v>
      </c>
      <c r="N488" s="2">
        <f t="shared" si="58"/>
        <v>5.8941898974974514</v>
      </c>
      <c r="O488" s="2">
        <f t="shared" si="59"/>
        <v>17.885133615806478</v>
      </c>
      <c r="P488" s="2">
        <f t="shared" si="60"/>
        <v>18.22198926970416</v>
      </c>
      <c r="Q488" s="2">
        <f t="shared" si="61"/>
        <v>14.333006109940866</v>
      </c>
      <c r="R488" s="2">
        <f t="shared" si="62"/>
        <v>25.669877050763194</v>
      </c>
      <c r="S488" s="2">
        <f t="shared" si="63"/>
        <v>11.396701956132064</v>
      </c>
    </row>
    <row r="489" spans="1:19" x14ac:dyDescent="0.25">
      <c r="A489" t="s">
        <v>987</v>
      </c>
      <c r="B489" t="s">
        <v>988</v>
      </c>
      <c r="C489" s="1">
        <v>1271.81240481073</v>
      </c>
      <c r="D489" s="1">
        <v>5.0194500314370503</v>
      </c>
      <c r="E489" s="1">
        <v>104.22022907668899</v>
      </c>
      <c r="F489" s="1">
        <v>50.121427552861803</v>
      </c>
      <c r="G489" s="1">
        <v>125.25022720254201</v>
      </c>
      <c r="H489" s="1">
        <v>190.39626198885901</v>
      </c>
      <c r="I489" s="1">
        <v>100.18110125827999</v>
      </c>
      <c r="J489" s="1">
        <v>536.47432524287797</v>
      </c>
      <c r="K489" s="1">
        <v>160.14938245718699</v>
      </c>
      <c r="L489" s="2">
        <f t="shared" si="56"/>
        <v>0.39466905751591885</v>
      </c>
      <c r="M489" s="2">
        <f t="shared" si="57"/>
        <v>8.1946227826106917</v>
      </c>
      <c r="N489" s="2">
        <f t="shared" si="58"/>
        <v>3.940945013845877</v>
      </c>
      <c r="O489" s="2">
        <f t="shared" si="59"/>
        <v>9.8481683877884212</v>
      </c>
      <c r="P489" s="2">
        <f t="shared" si="60"/>
        <v>14.970467442263516</v>
      </c>
      <c r="Q489" s="2">
        <f t="shared" si="61"/>
        <v>7.8770344493682503</v>
      </c>
      <c r="R489" s="2">
        <f t="shared" si="62"/>
        <v>42.181875504093355</v>
      </c>
      <c r="S489" s="2">
        <f t="shared" si="63"/>
        <v>12.592217362514269</v>
      </c>
    </row>
    <row r="490" spans="1:19" x14ac:dyDescent="0.25">
      <c r="A490" t="s">
        <v>989</v>
      </c>
      <c r="B490" t="s">
        <v>990</v>
      </c>
      <c r="C490" s="1">
        <v>3025</v>
      </c>
      <c r="D490" s="1">
        <v>5</v>
      </c>
      <c r="E490" s="1">
        <v>285</v>
      </c>
      <c r="F490" s="1">
        <v>480</v>
      </c>
      <c r="G490" s="1">
        <v>355</v>
      </c>
      <c r="H490" s="1">
        <v>290</v>
      </c>
      <c r="I490" s="1">
        <v>145</v>
      </c>
      <c r="J490" s="1">
        <v>1005</v>
      </c>
      <c r="K490" s="1">
        <v>460</v>
      </c>
      <c r="L490" s="2">
        <f t="shared" si="56"/>
        <v>0.16528925619834711</v>
      </c>
      <c r="M490" s="2">
        <f t="shared" si="57"/>
        <v>9.4214876033057848</v>
      </c>
      <c r="N490" s="2">
        <f t="shared" si="58"/>
        <v>15.867768595041323</v>
      </c>
      <c r="O490" s="2">
        <f t="shared" si="59"/>
        <v>11.735537190082644</v>
      </c>
      <c r="P490" s="2">
        <f t="shared" si="60"/>
        <v>9.5867768595041323</v>
      </c>
      <c r="Q490" s="2">
        <f t="shared" si="61"/>
        <v>4.7933884297520661</v>
      </c>
      <c r="R490" s="2">
        <f t="shared" si="62"/>
        <v>33.223140495867767</v>
      </c>
      <c r="S490" s="2">
        <f t="shared" si="63"/>
        <v>15.206611570247933</v>
      </c>
    </row>
    <row r="491" spans="1:19" x14ac:dyDescent="0.25">
      <c r="A491" t="s">
        <v>991</v>
      </c>
      <c r="B491" t="s">
        <v>992</v>
      </c>
      <c r="C491" s="1">
        <v>284.975351165257</v>
      </c>
      <c r="D491" s="1">
        <v>5.5060363476365897</v>
      </c>
      <c r="E491" s="1">
        <v>11.012072695273201</v>
      </c>
      <c r="F491" s="1">
        <v>11.012072695273201</v>
      </c>
      <c r="G491" s="1">
        <v>22.024145390546401</v>
      </c>
      <c r="H491" s="1">
        <v>64.733897259793594</v>
      </c>
      <c r="I491" s="1">
        <v>16.518109042909799</v>
      </c>
      <c r="J491" s="1">
        <v>110.120726952732</v>
      </c>
      <c r="K491" s="1">
        <v>44.048290781092703</v>
      </c>
      <c r="L491" s="2">
        <f t="shared" si="56"/>
        <v>1.9321096807574922</v>
      </c>
      <c r="M491" s="2">
        <f t="shared" si="57"/>
        <v>3.8642193615149925</v>
      </c>
      <c r="N491" s="2">
        <f t="shared" si="58"/>
        <v>3.8642193615149925</v>
      </c>
      <c r="O491" s="2">
        <f t="shared" si="59"/>
        <v>7.7284387230299849</v>
      </c>
      <c r="P491" s="2">
        <f t="shared" si="60"/>
        <v>22.715612769700371</v>
      </c>
      <c r="Q491" s="2">
        <f t="shared" si="61"/>
        <v>5.7963290422724878</v>
      </c>
      <c r="R491" s="2">
        <f t="shared" si="62"/>
        <v>38.642193615149914</v>
      </c>
      <c r="S491" s="2">
        <f t="shared" si="63"/>
        <v>15.456877446059933</v>
      </c>
    </row>
    <row r="492" spans="1:19" x14ac:dyDescent="0.25">
      <c r="A492" t="s">
        <v>993</v>
      </c>
      <c r="B492" t="s">
        <v>994</v>
      </c>
      <c r="C492" s="1">
        <v>2761.7390094602101</v>
      </c>
      <c r="D492">
        <v>0</v>
      </c>
      <c r="E492" s="1">
        <v>220.74290484140201</v>
      </c>
      <c r="F492" s="1">
        <v>245.26989426822499</v>
      </c>
      <c r="G492" s="1">
        <v>495.44518642181498</v>
      </c>
      <c r="H492" s="1">
        <v>578.83695047301103</v>
      </c>
      <c r="I492" s="1">
        <v>284.51307735114102</v>
      </c>
      <c r="J492" s="1">
        <v>559.21535893155306</v>
      </c>
      <c r="K492" s="1">
        <v>377.71563717306702</v>
      </c>
      <c r="L492" s="2">
        <f t="shared" si="56"/>
        <v>0</v>
      </c>
      <c r="M492" s="2">
        <f t="shared" si="57"/>
        <v>7.9928952042628687</v>
      </c>
      <c r="N492" s="2">
        <f t="shared" si="58"/>
        <v>8.8809946714032062</v>
      </c>
      <c r="O492" s="2">
        <f t="shared" si="59"/>
        <v>17.939609236234496</v>
      </c>
      <c r="P492" s="2">
        <f t="shared" si="60"/>
        <v>20.959147424511574</v>
      </c>
      <c r="Q492" s="2">
        <f t="shared" si="61"/>
        <v>10.301953818827721</v>
      </c>
      <c r="R492" s="2">
        <f t="shared" si="62"/>
        <v>20.248667850799315</v>
      </c>
      <c r="S492" s="2">
        <f t="shared" si="63"/>
        <v>13.676731793960958</v>
      </c>
    </row>
    <row r="493" spans="1:19" x14ac:dyDescent="0.25">
      <c r="A493" t="s">
        <v>995</v>
      </c>
      <c r="B493" t="s">
        <v>996</v>
      </c>
      <c r="C493" s="1">
        <v>50.5102040816327</v>
      </c>
      <c r="D493">
        <v>0</v>
      </c>
      <c r="E493">
        <v>0</v>
      </c>
      <c r="F493">
        <v>0</v>
      </c>
      <c r="G493" s="1">
        <v>9.1836734693877595</v>
      </c>
      <c r="H493" s="1">
        <v>9.1836734693877595</v>
      </c>
      <c r="I493">
        <v>0</v>
      </c>
      <c r="J493" s="1">
        <v>18.367346938775501</v>
      </c>
      <c r="K493" s="1">
        <v>13.7755102040816</v>
      </c>
      <c r="L493" s="2">
        <f t="shared" si="56"/>
        <v>0</v>
      </c>
      <c r="M493" s="2">
        <f t="shared" si="57"/>
        <v>0</v>
      </c>
      <c r="N493" s="2">
        <f t="shared" si="58"/>
        <v>0</v>
      </c>
      <c r="O493" s="2">
        <f t="shared" si="59"/>
        <v>18.181818181818173</v>
      </c>
      <c r="P493" s="2">
        <f t="shared" si="60"/>
        <v>18.181818181818173</v>
      </c>
      <c r="Q493" s="2">
        <f t="shared" si="61"/>
        <v>0</v>
      </c>
      <c r="R493" s="2">
        <f t="shared" si="62"/>
        <v>36.36363636363631</v>
      </c>
      <c r="S493" s="2">
        <f t="shared" si="63"/>
        <v>27.272727272727181</v>
      </c>
    </row>
    <row r="494" spans="1:19" x14ac:dyDescent="0.25">
      <c r="A494" t="s">
        <v>997</v>
      </c>
      <c r="B494" t="s">
        <v>998</v>
      </c>
      <c r="C494" s="1">
        <v>409.70267162172797</v>
      </c>
      <c r="D494" s="1">
        <v>9.8438943598245192</v>
      </c>
      <c r="E494" s="1">
        <v>14.765841539736799</v>
      </c>
      <c r="F494" s="1">
        <v>4.9219471799122596</v>
      </c>
      <c r="G494" s="1">
        <v>59.063366158947098</v>
      </c>
      <c r="H494" s="1">
        <v>44.2975246192103</v>
      </c>
      <c r="I494" s="1">
        <v>19.687788719648999</v>
      </c>
      <c r="J494" s="1">
        <v>202.980890065414</v>
      </c>
      <c r="K494" s="1">
        <v>54.141418979034903</v>
      </c>
      <c r="L494" s="2">
        <f t="shared" si="56"/>
        <v>2.402692255058867</v>
      </c>
      <c r="M494" s="2">
        <f t="shared" si="57"/>
        <v>3.6040383825883051</v>
      </c>
      <c r="N494" s="2">
        <f t="shared" si="58"/>
        <v>1.2013461275294335</v>
      </c>
      <c r="O494" s="2">
        <f t="shared" si="59"/>
        <v>14.416153530353196</v>
      </c>
      <c r="P494" s="2">
        <f t="shared" si="60"/>
        <v>10.81211514776489</v>
      </c>
      <c r="Q494" s="2">
        <f t="shared" si="61"/>
        <v>4.8053845101177242</v>
      </c>
      <c r="R494" s="2">
        <f t="shared" si="62"/>
        <v>49.54346264376403</v>
      </c>
      <c r="S494" s="2">
        <f t="shared" si="63"/>
        <v>13.214807402823778</v>
      </c>
    </row>
    <row r="495" spans="1:19" x14ac:dyDescent="0.25">
      <c r="A495" t="s">
        <v>999</v>
      </c>
      <c r="B495" t="s">
        <v>1000</v>
      </c>
      <c r="C495" s="1">
        <v>83.571428571428598</v>
      </c>
      <c r="D495" s="1">
        <v>16.714285714285701</v>
      </c>
      <c r="E495">
        <v>0</v>
      </c>
      <c r="F495" s="1">
        <v>5.5714285714285703</v>
      </c>
      <c r="G495" s="1">
        <v>5.5714285714285703</v>
      </c>
      <c r="H495" s="1">
        <v>5.5714285714285703</v>
      </c>
      <c r="I495">
        <v>0</v>
      </c>
      <c r="J495" s="1">
        <v>39</v>
      </c>
      <c r="K495" s="1">
        <v>11.1428571428571</v>
      </c>
      <c r="L495" s="2">
        <f t="shared" si="56"/>
        <v>19.999999999999979</v>
      </c>
      <c r="M495" s="2">
        <f t="shared" si="57"/>
        <v>0</v>
      </c>
      <c r="N495" s="2">
        <f t="shared" si="58"/>
        <v>6.6666666666666634</v>
      </c>
      <c r="O495" s="2">
        <f t="shared" si="59"/>
        <v>6.6666666666666634</v>
      </c>
      <c r="P495" s="2">
        <f t="shared" si="60"/>
        <v>6.6666666666666634</v>
      </c>
      <c r="Q495" s="2">
        <f t="shared" si="61"/>
        <v>0</v>
      </c>
      <c r="R495" s="2">
        <f t="shared" si="62"/>
        <v>46.66666666666665</v>
      </c>
      <c r="S495" s="2">
        <f t="shared" si="63"/>
        <v>13.333333333333277</v>
      </c>
    </row>
    <row r="496" spans="1:19" x14ac:dyDescent="0.25">
      <c r="A496" t="s">
        <v>1001</v>
      </c>
      <c r="B496" t="s">
        <v>1002</v>
      </c>
      <c r="C496" s="1">
        <v>380.312649416601</v>
      </c>
      <c r="D496">
        <v>0</v>
      </c>
      <c r="E496" s="1">
        <v>23.917007777077199</v>
      </c>
      <c r="F496" s="1">
        <v>15.853066551870301</v>
      </c>
      <c r="G496" s="1">
        <v>39.4445168145959</v>
      </c>
      <c r="H496" s="1">
        <v>83.957488610734401</v>
      </c>
      <c r="I496" s="1">
        <v>68.165012185078197</v>
      </c>
      <c r="J496" s="1">
        <v>113.399485440411</v>
      </c>
      <c r="K496" s="1">
        <v>35.576072036834098</v>
      </c>
      <c r="L496" s="2">
        <f t="shared" si="56"/>
        <v>0</v>
      </c>
      <c r="M496" s="2">
        <f t="shared" si="57"/>
        <v>6.2887752520895246</v>
      </c>
      <c r="N496" s="2">
        <f t="shared" si="58"/>
        <v>4.1684299946869707</v>
      </c>
      <c r="O496" s="2">
        <f t="shared" si="59"/>
        <v>10.371602647217685</v>
      </c>
      <c r="P496" s="2">
        <f t="shared" si="60"/>
        <v>22.075912736409123</v>
      </c>
      <c r="Q496" s="2">
        <f t="shared" si="61"/>
        <v>17.923414403818335</v>
      </c>
      <c r="R496" s="2">
        <f t="shared" si="62"/>
        <v>29.817437209718271</v>
      </c>
      <c r="S496" s="2">
        <f t="shared" si="63"/>
        <v>9.3544277560601081</v>
      </c>
    </row>
    <row r="497" spans="1:19" x14ac:dyDescent="0.25">
      <c r="A497" t="s">
        <v>1003</v>
      </c>
      <c r="B497" t="s">
        <v>1004</v>
      </c>
      <c r="C497" s="1">
        <v>153.78787878787901</v>
      </c>
      <c r="D497">
        <v>0</v>
      </c>
      <c r="E497" s="1">
        <v>30.7575757575758</v>
      </c>
      <c r="F497" s="1">
        <v>5.1262626262626299</v>
      </c>
      <c r="G497" s="1">
        <v>5.1262626262626299</v>
      </c>
      <c r="H497" s="1">
        <v>35.883838383838402</v>
      </c>
      <c r="I497" s="1">
        <v>15.3787878787879</v>
      </c>
      <c r="J497" s="1">
        <v>35.883838383838402</v>
      </c>
      <c r="K497" s="1">
        <v>25.6313131313131</v>
      </c>
      <c r="L497" s="2">
        <f t="shared" si="56"/>
        <v>0</v>
      </c>
      <c r="M497" s="2">
        <f t="shared" si="57"/>
        <v>20</v>
      </c>
      <c r="N497" s="2">
        <f t="shared" si="58"/>
        <v>3.3333333333333313</v>
      </c>
      <c r="O497" s="2">
        <f t="shared" si="59"/>
        <v>3.3333333333333313</v>
      </c>
      <c r="P497" s="2">
        <f t="shared" si="60"/>
        <v>23.333333333333311</v>
      </c>
      <c r="Q497" s="2">
        <f t="shared" si="61"/>
        <v>10</v>
      </c>
      <c r="R497" s="2">
        <f t="shared" si="62"/>
        <v>23.333333333333311</v>
      </c>
      <c r="S497" s="2">
        <f t="shared" si="63"/>
        <v>16.666666666666622</v>
      </c>
    </row>
    <row r="498" spans="1:19" x14ac:dyDescent="0.25">
      <c r="A498" t="s">
        <v>1005</v>
      </c>
      <c r="B498" t="s">
        <v>1006</v>
      </c>
      <c r="C498" s="1">
        <v>3115</v>
      </c>
      <c r="D498" s="1">
        <v>10</v>
      </c>
      <c r="E498" s="1">
        <v>110</v>
      </c>
      <c r="F498" s="1">
        <v>170</v>
      </c>
      <c r="G498" s="1">
        <v>355</v>
      </c>
      <c r="H498" s="1">
        <v>615</v>
      </c>
      <c r="I498" s="1">
        <v>285</v>
      </c>
      <c r="J498" s="1">
        <v>1050</v>
      </c>
      <c r="K498" s="1">
        <v>520</v>
      </c>
      <c r="L498" s="2">
        <f t="shared" si="56"/>
        <v>0.32102728731942215</v>
      </c>
      <c r="M498" s="2">
        <f t="shared" si="57"/>
        <v>3.5313001605136436</v>
      </c>
      <c r="N498" s="2">
        <f t="shared" si="58"/>
        <v>5.4574638844301768</v>
      </c>
      <c r="O498" s="2">
        <f t="shared" si="59"/>
        <v>11.396468699839486</v>
      </c>
      <c r="P498" s="2">
        <f t="shared" si="60"/>
        <v>19.743178170144464</v>
      </c>
      <c r="Q498" s="2">
        <f t="shared" si="61"/>
        <v>9.1492776886035312</v>
      </c>
      <c r="R498" s="2">
        <f t="shared" si="62"/>
        <v>33.707865168539328</v>
      </c>
      <c r="S498" s="2">
        <f t="shared" si="63"/>
        <v>16.693418940609952</v>
      </c>
    </row>
    <row r="499" spans="1:19" x14ac:dyDescent="0.25">
      <c r="A499" t="s">
        <v>1007</v>
      </c>
      <c r="B499" t="s">
        <v>1008</v>
      </c>
      <c r="C499" s="1">
        <v>1077.3922154484801</v>
      </c>
      <c r="D499" s="1">
        <v>5.0385461052214797</v>
      </c>
      <c r="E499" s="1">
        <v>103.98057221077499</v>
      </c>
      <c r="F499" s="1">
        <v>103.96858167806801</v>
      </c>
      <c r="G499" s="1">
        <v>174.854980363012</v>
      </c>
      <c r="H499" s="1">
        <v>108.949992018808</v>
      </c>
      <c r="I499" s="1">
        <v>45.383059434707803</v>
      </c>
      <c r="J499" s="1">
        <v>386.14572091891898</v>
      </c>
      <c r="K499" s="1">
        <v>149.07076271897299</v>
      </c>
      <c r="L499" s="2">
        <f t="shared" si="56"/>
        <v>0.46766126884665782</v>
      </c>
      <c r="M499" s="2">
        <f t="shared" si="57"/>
        <v>9.6511345376197628</v>
      </c>
      <c r="N499" s="2">
        <f t="shared" si="58"/>
        <v>9.6500216158318519</v>
      </c>
      <c r="O499" s="2">
        <f t="shared" si="59"/>
        <v>16.22946387172717</v>
      </c>
      <c r="P499" s="2">
        <f t="shared" si="60"/>
        <v>10.112379731039359</v>
      </c>
      <c r="Q499" s="2">
        <f t="shared" si="61"/>
        <v>4.2123062320267879</v>
      </c>
      <c r="R499" s="2">
        <f t="shared" si="62"/>
        <v>35.840775103259887</v>
      </c>
      <c r="S499" s="2">
        <f t="shared" si="63"/>
        <v>13.836257639648911</v>
      </c>
    </row>
    <row r="500" spans="1:19" x14ac:dyDescent="0.25">
      <c r="A500" t="s">
        <v>1009</v>
      </c>
      <c r="B500" t="s">
        <v>1010</v>
      </c>
      <c r="C500" s="1">
        <v>1316.0102092724401</v>
      </c>
      <c r="D500" s="1">
        <v>3.9344913749893098</v>
      </c>
      <c r="E500" s="1">
        <v>92.822189294126204</v>
      </c>
      <c r="F500" s="1">
        <v>52.076313246825698</v>
      </c>
      <c r="G500" s="1">
        <v>165.12079055607899</v>
      </c>
      <c r="H500" s="1">
        <v>272.54239378361501</v>
      </c>
      <c r="I500" s="1">
        <v>85.503958287857401</v>
      </c>
      <c r="J500" s="1">
        <v>443.75416245699603</v>
      </c>
      <c r="K500" s="1">
        <v>200.25591027194699</v>
      </c>
      <c r="L500" s="2">
        <f t="shared" si="56"/>
        <v>0.29897118937736084</v>
      </c>
      <c r="M500" s="2">
        <f t="shared" si="57"/>
        <v>7.0533031309417584</v>
      </c>
      <c r="N500" s="2">
        <f t="shared" si="58"/>
        <v>3.957135961400803</v>
      </c>
      <c r="O500" s="2">
        <f t="shared" si="59"/>
        <v>12.547075196883654</v>
      </c>
      <c r="P500" s="2">
        <f t="shared" si="60"/>
        <v>20.709747680019202</v>
      </c>
      <c r="Q500" s="2">
        <f t="shared" si="61"/>
        <v>6.4972108639741109</v>
      </c>
      <c r="R500" s="2">
        <f t="shared" si="62"/>
        <v>33.719659568775441</v>
      </c>
      <c r="S500" s="2">
        <f t="shared" si="63"/>
        <v>15.216896408627335</v>
      </c>
    </row>
    <row r="501" spans="1:19" x14ac:dyDescent="0.25">
      <c r="A501" t="s">
        <v>1011</v>
      </c>
      <c r="B501" t="s">
        <v>1012</v>
      </c>
      <c r="C501" s="1">
        <v>86.696266185360102</v>
      </c>
      <c r="D501">
        <v>0</v>
      </c>
      <c r="E501" s="1">
        <v>10.1995607276894</v>
      </c>
      <c r="F501">
        <v>0</v>
      </c>
      <c r="G501" s="1">
        <v>5.0997803638447099</v>
      </c>
      <c r="H501" s="1">
        <v>5.0997803638447099</v>
      </c>
      <c r="I501">
        <v>0</v>
      </c>
      <c r="J501" s="1">
        <v>66.297144729981198</v>
      </c>
      <c r="K501">
        <v>0</v>
      </c>
      <c r="L501" s="2">
        <f t="shared" si="56"/>
        <v>0</v>
      </c>
      <c r="M501" s="2">
        <f t="shared" si="57"/>
        <v>11.764705882352915</v>
      </c>
      <c r="N501" s="2">
        <f t="shared" si="58"/>
        <v>0</v>
      </c>
      <c r="O501" s="2">
        <f t="shared" si="59"/>
        <v>5.8823529411764683</v>
      </c>
      <c r="P501" s="2">
        <f t="shared" si="60"/>
        <v>5.8823529411764683</v>
      </c>
      <c r="Q501" s="2">
        <f t="shared" si="61"/>
        <v>0</v>
      </c>
      <c r="R501" s="2">
        <f t="shared" si="62"/>
        <v>76.470588235294059</v>
      </c>
      <c r="S501" s="2">
        <f t="shared" si="63"/>
        <v>0</v>
      </c>
    </row>
    <row r="502" spans="1:19" x14ac:dyDescent="0.25">
      <c r="A502" t="s">
        <v>1013</v>
      </c>
      <c r="B502" t="s">
        <v>1014</v>
      </c>
      <c r="C502" s="1">
        <v>2736.6241351201102</v>
      </c>
      <c r="D502">
        <v>0</v>
      </c>
      <c r="E502" s="1">
        <v>174.11820765079801</v>
      </c>
      <c r="F502" s="1">
        <v>219.01302130657001</v>
      </c>
      <c r="G502" s="1">
        <v>421.98970703671102</v>
      </c>
      <c r="H502" s="1">
        <v>490.955542488905</v>
      </c>
      <c r="I502" s="1">
        <v>243.10626083007199</v>
      </c>
      <c r="J502" s="1">
        <v>860.64872345206902</v>
      </c>
      <c r="K502" s="1">
        <v>326.79267235498799</v>
      </c>
      <c r="L502" s="2">
        <f t="shared" si="56"/>
        <v>0</v>
      </c>
      <c r="M502" s="2">
        <f t="shared" si="57"/>
        <v>6.3625181630270173</v>
      </c>
      <c r="N502" s="2">
        <f t="shared" si="58"/>
        <v>8.0030362407425581</v>
      </c>
      <c r="O502" s="2">
        <f t="shared" si="59"/>
        <v>15.420082780867162</v>
      </c>
      <c r="P502" s="2">
        <f t="shared" si="60"/>
        <v>17.940189015666817</v>
      </c>
      <c r="Q502" s="2">
        <f t="shared" si="61"/>
        <v>8.8834362640524649</v>
      </c>
      <c r="R502" s="2">
        <f t="shared" si="62"/>
        <v>31.449284993399186</v>
      </c>
      <c r="S502" s="2">
        <f t="shared" si="63"/>
        <v>11.941452542244903</v>
      </c>
    </row>
    <row r="503" spans="1:19" x14ac:dyDescent="0.25">
      <c r="A503" t="s">
        <v>1015</v>
      </c>
      <c r="B503" t="s">
        <v>1016</v>
      </c>
      <c r="C503" s="1">
        <v>255.755813953489</v>
      </c>
      <c r="D503">
        <v>0</v>
      </c>
      <c r="E503" s="1">
        <v>4.8255813953488396</v>
      </c>
      <c r="F503" s="1">
        <v>14.476744186046499</v>
      </c>
      <c r="G503" s="1">
        <v>28.953488372092998</v>
      </c>
      <c r="H503" s="1">
        <v>53.081395348837198</v>
      </c>
      <c r="I503" s="1">
        <v>48.255813953488399</v>
      </c>
      <c r="J503" s="1">
        <v>86.860465116279101</v>
      </c>
      <c r="K503" s="1">
        <v>19.302325581395401</v>
      </c>
      <c r="L503" s="2">
        <f t="shared" si="56"/>
        <v>0</v>
      </c>
      <c r="M503" s="2">
        <f t="shared" si="57"/>
        <v>1.8867924528301852</v>
      </c>
      <c r="N503" s="2">
        <f t="shared" si="58"/>
        <v>5.660377358490547</v>
      </c>
      <c r="O503" s="2">
        <f t="shared" si="59"/>
        <v>11.320754716981094</v>
      </c>
      <c r="P503" s="2">
        <f t="shared" si="60"/>
        <v>20.75471698113202</v>
      </c>
      <c r="Q503" s="2">
        <f t="shared" si="61"/>
        <v>18.867924528301852</v>
      </c>
      <c r="R503" s="2">
        <f t="shared" si="62"/>
        <v>33.962264150943327</v>
      </c>
      <c r="S503" s="2">
        <f t="shared" si="63"/>
        <v>7.5471698113207575</v>
      </c>
    </row>
    <row r="504" spans="1:19" x14ac:dyDescent="0.25">
      <c r="A504" t="s">
        <v>1017</v>
      </c>
      <c r="B504" t="s">
        <v>1018</v>
      </c>
      <c r="C504" s="1">
        <v>250</v>
      </c>
      <c r="D504">
        <v>0</v>
      </c>
      <c r="E504" s="1">
        <v>10</v>
      </c>
      <c r="F504" s="1">
        <v>20</v>
      </c>
      <c r="G504" s="1">
        <v>20</v>
      </c>
      <c r="H504" s="1">
        <v>70</v>
      </c>
      <c r="I504" s="1">
        <v>25</v>
      </c>
      <c r="J504" s="1">
        <v>65</v>
      </c>
      <c r="K504" s="1">
        <v>40</v>
      </c>
      <c r="L504" s="2">
        <f t="shared" si="56"/>
        <v>0</v>
      </c>
      <c r="M504" s="2">
        <f t="shared" si="57"/>
        <v>4</v>
      </c>
      <c r="N504" s="2">
        <f t="shared" si="58"/>
        <v>8</v>
      </c>
      <c r="O504" s="2">
        <f t="shared" si="59"/>
        <v>8</v>
      </c>
      <c r="P504" s="2">
        <f t="shared" si="60"/>
        <v>28.000000000000004</v>
      </c>
      <c r="Q504" s="2">
        <f t="shared" si="61"/>
        <v>10</v>
      </c>
      <c r="R504" s="2">
        <f t="shared" si="62"/>
        <v>26</v>
      </c>
      <c r="S504" s="2">
        <f t="shared" si="63"/>
        <v>16</v>
      </c>
    </row>
    <row r="505" spans="1:19" x14ac:dyDescent="0.25">
      <c r="A505" t="s">
        <v>1019</v>
      </c>
      <c r="B505" t="s">
        <v>1020</v>
      </c>
      <c r="C505" s="1">
        <v>521.910896495114</v>
      </c>
      <c r="D505">
        <v>0</v>
      </c>
      <c r="E505" s="1">
        <v>40.578294704848901</v>
      </c>
      <c r="F505" s="1">
        <v>5.0722868381061099</v>
      </c>
      <c r="G505" s="1">
        <v>60.867442057273301</v>
      </c>
      <c r="H505" s="1">
        <v>111.590310438334</v>
      </c>
      <c r="I505" s="1">
        <v>40.578294704848901</v>
      </c>
      <c r="J505" s="1">
        <v>205.76318883099501</v>
      </c>
      <c r="K505" s="1">
        <v>57.461078920707401</v>
      </c>
      <c r="L505" s="2">
        <f t="shared" si="56"/>
        <v>0</v>
      </c>
      <c r="M505" s="2">
        <f t="shared" si="57"/>
        <v>7.7749468304555283</v>
      </c>
      <c r="N505" s="2">
        <f t="shared" si="58"/>
        <v>0.97186835380694059</v>
      </c>
      <c r="O505" s="2">
        <f t="shared" si="59"/>
        <v>11.662420245683283</v>
      </c>
      <c r="P505" s="2">
        <f t="shared" si="60"/>
        <v>21.381103783752611</v>
      </c>
      <c r="Q505" s="2">
        <f t="shared" si="61"/>
        <v>7.7749468304555283</v>
      </c>
      <c r="R505" s="2">
        <f t="shared" si="62"/>
        <v>39.424965106648493</v>
      </c>
      <c r="S505" s="2">
        <f t="shared" si="63"/>
        <v>11.009748849197544</v>
      </c>
    </row>
    <row r="506" spans="1:19" x14ac:dyDescent="0.25">
      <c r="A506" t="s">
        <v>1021</v>
      </c>
      <c r="B506" t="s">
        <v>1022</v>
      </c>
      <c r="C506" s="1">
        <v>488.86028281244398</v>
      </c>
      <c r="D506" s="1">
        <v>8.0871486204023402</v>
      </c>
      <c r="E506" s="1">
        <v>36.392535605571197</v>
      </c>
      <c r="F506" s="1">
        <v>20.3289401843668</v>
      </c>
      <c r="G506" s="1">
        <v>68.717626045475797</v>
      </c>
      <c r="H506" s="1">
        <v>44.455113628467601</v>
      </c>
      <c r="I506" s="1">
        <v>80.957171082372696</v>
      </c>
      <c r="J506" s="1">
        <v>125.010741773006</v>
      </c>
      <c r="K506" s="1">
        <v>104.911005872782</v>
      </c>
      <c r="L506" s="2">
        <f t="shared" si="56"/>
        <v>1.654286286845899</v>
      </c>
      <c r="M506" s="2">
        <f t="shared" si="57"/>
        <v>7.4443633252844048</v>
      </c>
      <c r="N506" s="2">
        <f t="shared" si="58"/>
        <v>4.1584356306086327</v>
      </c>
      <c r="O506" s="2">
        <f t="shared" si="59"/>
        <v>14.056700546450401</v>
      </c>
      <c r="P506" s="2">
        <f t="shared" si="60"/>
        <v>9.0936235140057864</v>
      </c>
      <c r="Q506" s="2">
        <f t="shared" si="61"/>
        <v>16.560390346423929</v>
      </c>
      <c r="R506" s="2">
        <f t="shared" si="62"/>
        <v>25.571875271562526</v>
      </c>
      <c r="S506" s="2">
        <f t="shared" si="63"/>
        <v>21.460325078818506</v>
      </c>
    </row>
    <row r="507" spans="1:19" x14ac:dyDescent="0.25">
      <c r="A507" t="s">
        <v>1023</v>
      </c>
      <c r="B507" t="s">
        <v>1024</v>
      </c>
      <c r="C507" s="1">
        <v>108.28125</v>
      </c>
      <c r="D507">
        <v>0</v>
      </c>
      <c r="E507" s="1">
        <v>4.921875</v>
      </c>
      <c r="F507">
        <v>0</v>
      </c>
      <c r="G507" s="1">
        <v>24.609375</v>
      </c>
      <c r="H507" s="1">
        <v>14.765625</v>
      </c>
      <c r="I507" s="1">
        <v>24.609375</v>
      </c>
      <c r="J507" s="1">
        <v>39.375</v>
      </c>
      <c r="K507">
        <v>0</v>
      </c>
      <c r="L507" s="2">
        <f t="shared" si="56"/>
        <v>0</v>
      </c>
      <c r="M507" s="2">
        <f t="shared" si="57"/>
        <v>4.5454545454545459</v>
      </c>
      <c r="N507" s="2">
        <f t="shared" si="58"/>
        <v>0</v>
      </c>
      <c r="O507" s="2">
        <f t="shared" si="59"/>
        <v>22.727272727272727</v>
      </c>
      <c r="P507" s="2">
        <f t="shared" si="60"/>
        <v>13.636363636363635</v>
      </c>
      <c r="Q507" s="2">
        <f t="shared" si="61"/>
        <v>22.727272727272727</v>
      </c>
      <c r="R507" s="2">
        <f t="shared" si="62"/>
        <v>36.363636363636367</v>
      </c>
      <c r="S507" s="2">
        <f t="shared" si="63"/>
        <v>0</v>
      </c>
    </row>
    <row r="508" spans="1:19" x14ac:dyDescent="0.25">
      <c r="A508" t="s">
        <v>1025</v>
      </c>
      <c r="B508" t="s">
        <v>1026</v>
      </c>
      <c r="C508" s="1">
        <v>115</v>
      </c>
      <c r="D508">
        <v>0</v>
      </c>
      <c r="E508" s="1">
        <v>15</v>
      </c>
      <c r="F508" s="1">
        <v>10</v>
      </c>
      <c r="G508" s="1">
        <v>20</v>
      </c>
      <c r="H508" s="1">
        <v>35</v>
      </c>
      <c r="I508" s="1">
        <v>25</v>
      </c>
      <c r="J508" s="1">
        <v>10</v>
      </c>
      <c r="K508">
        <v>0</v>
      </c>
      <c r="L508" s="2">
        <f t="shared" si="56"/>
        <v>0</v>
      </c>
      <c r="M508" s="2">
        <f t="shared" si="57"/>
        <v>13.043478260869565</v>
      </c>
      <c r="N508" s="2">
        <f t="shared" si="58"/>
        <v>8.695652173913043</v>
      </c>
      <c r="O508" s="2">
        <f t="shared" si="59"/>
        <v>17.391304347826086</v>
      </c>
      <c r="P508" s="2">
        <f t="shared" si="60"/>
        <v>30.434782608695656</v>
      </c>
      <c r="Q508" s="2">
        <f t="shared" si="61"/>
        <v>21.739130434782609</v>
      </c>
      <c r="R508" s="2">
        <f t="shared" si="62"/>
        <v>8.695652173913043</v>
      </c>
      <c r="S508" s="2">
        <f t="shared" si="63"/>
        <v>0</v>
      </c>
    </row>
    <row r="509" spans="1:19" x14ac:dyDescent="0.25">
      <c r="A509" t="s">
        <v>1027</v>
      </c>
      <c r="B509" t="s">
        <v>1028</v>
      </c>
      <c r="C509" s="1">
        <v>3981.0169232286598</v>
      </c>
      <c r="D509" s="1">
        <v>4.9477429372585302</v>
      </c>
      <c r="E509" s="1">
        <v>193.08191246071499</v>
      </c>
      <c r="F509" s="1">
        <v>306.76006211002903</v>
      </c>
      <c r="G509" s="1">
        <v>752.05692646329703</v>
      </c>
      <c r="H509" s="1">
        <v>722.37046883974494</v>
      </c>
      <c r="I509" s="1">
        <v>351.28974854535602</v>
      </c>
      <c r="J509" s="1">
        <v>1036.7303710954</v>
      </c>
      <c r="K509" s="1">
        <v>613.779690776861</v>
      </c>
      <c r="L509" s="2">
        <f t="shared" si="56"/>
        <v>0.12428339373262053</v>
      </c>
      <c r="M509" s="2">
        <f t="shared" si="57"/>
        <v>4.8500651010577194</v>
      </c>
      <c r="N509" s="2">
        <f t="shared" si="58"/>
        <v>7.7055704114224755</v>
      </c>
      <c r="O509" s="2">
        <f t="shared" si="59"/>
        <v>18.89107584735833</v>
      </c>
      <c r="P509" s="2">
        <f t="shared" si="60"/>
        <v>18.145375484962585</v>
      </c>
      <c r="Q509" s="2">
        <f t="shared" si="61"/>
        <v>8.8241209550160651</v>
      </c>
      <c r="R509" s="2">
        <f t="shared" si="62"/>
        <v>26.041847876763036</v>
      </c>
      <c r="S509" s="2">
        <f t="shared" si="63"/>
        <v>15.41766092968721</v>
      </c>
    </row>
    <row r="510" spans="1:19" x14ac:dyDescent="0.25">
      <c r="A510" t="s">
        <v>1029</v>
      </c>
      <c r="B510" t="s">
        <v>1030</v>
      </c>
      <c r="C510" s="1">
        <v>3430</v>
      </c>
      <c r="D510" s="1">
        <v>25</v>
      </c>
      <c r="E510" s="1">
        <v>350</v>
      </c>
      <c r="F510" s="1">
        <v>445</v>
      </c>
      <c r="G510" s="1">
        <v>435</v>
      </c>
      <c r="H510" s="1">
        <v>455</v>
      </c>
      <c r="I510" s="1">
        <v>220</v>
      </c>
      <c r="J510" s="1">
        <v>1005</v>
      </c>
      <c r="K510" s="1">
        <v>495</v>
      </c>
      <c r="L510" s="2">
        <f t="shared" si="56"/>
        <v>0.7288629737609329</v>
      </c>
      <c r="M510" s="2">
        <f t="shared" si="57"/>
        <v>10.204081632653061</v>
      </c>
      <c r="N510" s="2">
        <f t="shared" si="58"/>
        <v>12.973760932944606</v>
      </c>
      <c r="O510" s="2">
        <f t="shared" si="59"/>
        <v>12.682215743440233</v>
      </c>
      <c r="P510" s="2">
        <f t="shared" si="60"/>
        <v>13.26530612244898</v>
      </c>
      <c r="Q510" s="2">
        <f t="shared" si="61"/>
        <v>6.4139941690962097</v>
      </c>
      <c r="R510" s="2">
        <f t="shared" si="62"/>
        <v>29.300291545189506</v>
      </c>
      <c r="S510" s="2">
        <f t="shared" si="63"/>
        <v>14.431486880466474</v>
      </c>
    </row>
    <row r="511" spans="1:19" x14ac:dyDescent="0.25">
      <c r="A511" t="s">
        <v>1031</v>
      </c>
      <c r="B511" t="s">
        <v>1032</v>
      </c>
      <c r="C511" s="1">
        <v>8206.9313397581409</v>
      </c>
      <c r="D511" s="1">
        <v>8.9280942940457599</v>
      </c>
      <c r="E511" s="1">
        <v>302.03503851166403</v>
      </c>
      <c r="F511" s="1">
        <v>329.77257164378699</v>
      </c>
      <c r="G511" s="1">
        <v>1168.1952608808001</v>
      </c>
      <c r="H511" s="1">
        <v>1909.89664756705</v>
      </c>
      <c r="I511" s="1">
        <v>1067.81308363982</v>
      </c>
      <c r="J511" s="1">
        <v>2291.8216863339399</v>
      </c>
      <c r="K511" s="1">
        <v>1128.4689568870201</v>
      </c>
      <c r="L511" s="2">
        <f t="shared" si="56"/>
        <v>0.10878724244705172</v>
      </c>
      <c r="M511" s="2">
        <f t="shared" si="57"/>
        <v>3.6802432725185326</v>
      </c>
      <c r="N511" s="2">
        <f t="shared" si="58"/>
        <v>4.0182201847628152</v>
      </c>
      <c r="O511" s="2">
        <f t="shared" si="59"/>
        <v>14.234251665071525</v>
      </c>
      <c r="P511" s="2">
        <f t="shared" si="60"/>
        <v>23.271751261212998</v>
      </c>
      <c r="Q511" s="2">
        <f t="shared" si="61"/>
        <v>13.011112673342879</v>
      </c>
      <c r="R511" s="2">
        <f t="shared" si="62"/>
        <v>27.925439990356736</v>
      </c>
      <c r="S511" s="2">
        <f t="shared" si="63"/>
        <v>13.750193710287286</v>
      </c>
    </row>
    <row r="512" spans="1:19" x14ac:dyDescent="0.25">
      <c r="A512" t="s">
        <v>1033</v>
      </c>
      <c r="B512" t="s">
        <v>1034</v>
      </c>
      <c r="C512" s="1">
        <v>2591.3867796271602</v>
      </c>
      <c r="D512">
        <v>0</v>
      </c>
      <c r="E512" s="1">
        <v>154.91288428967201</v>
      </c>
      <c r="F512" s="1">
        <v>300.59592647521498</v>
      </c>
      <c r="G512" s="1">
        <v>393.28723849963802</v>
      </c>
      <c r="H512" s="1">
        <v>414.73560181628102</v>
      </c>
      <c r="I512" s="1">
        <v>239.241487754128</v>
      </c>
      <c r="J512" s="1">
        <v>790.78027641646804</v>
      </c>
      <c r="K512" s="1">
        <v>297.833364375754</v>
      </c>
      <c r="L512" s="2">
        <f t="shared" si="56"/>
        <v>0</v>
      </c>
      <c r="M512" s="2">
        <f t="shared" si="57"/>
        <v>5.9779916108069493</v>
      </c>
      <c r="N512" s="2">
        <f t="shared" si="58"/>
        <v>11.599809369964591</v>
      </c>
      <c r="O512" s="2">
        <f t="shared" si="59"/>
        <v>15.176709304514659</v>
      </c>
      <c r="P512" s="2">
        <f t="shared" si="60"/>
        <v>16.004388271053529</v>
      </c>
      <c r="Q512" s="2">
        <f t="shared" si="61"/>
        <v>9.2321798364869814</v>
      </c>
      <c r="R512" s="2">
        <f t="shared" si="62"/>
        <v>30.515717786066766</v>
      </c>
      <c r="S512" s="2">
        <f t="shared" si="63"/>
        <v>11.493203821106366</v>
      </c>
    </row>
    <row r="513" spans="1:19" x14ac:dyDescent="0.25">
      <c r="A513" t="s">
        <v>1035</v>
      </c>
      <c r="B513" t="s">
        <v>1036</v>
      </c>
      <c r="C513" s="1">
        <v>681.42038946162597</v>
      </c>
      <c r="D513" s="1">
        <v>4.7651775486826997</v>
      </c>
      <c r="E513" s="1">
        <v>61.947308132875101</v>
      </c>
      <c r="F513" s="1">
        <v>47.651775486826999</v>
      </c>
      <c r="G513" s="1">
        <v>81.008018327605896</v>
      </c>
      <c r="H513" s="1">
        <v>109.599083619702</v>
      </c>
      <c r="I513" s="1">
        <v>100.068728522337</v>
      </c>
      <c r="J513" s="1">
        <v>214.432989690722</v>
      </c>
      <c r="K513" s="1">
        <v>61.947308132875101</v>
      </c>
      <c r="L513" s="2">
        <f t="shared" si="56"/>
        <v>0.69930069930069938</v>
      </c>
      <c r="M513" s="2">
        <f t="shared" si="57"/>
        <v>9.0909090909090917</v>
      </c>
      <c r="N513" s="2">
        <f t="shared" si="58"/>
        <v>6.9930069930069934</v>
      </c>
      <c r="O513" s="2">
        <f t="shared" si="59"/>
        <v>11.88811188811189</v>
      </c>
      <c r="P513" s="2">
        <f t="shared" si="60"/>
        <v>16.083916083916073</v>
      </c>
      <c r="Q513" s="2">
        <f t="shared" si="61"/>
        <v>14.685314685314733</v>
      </c>
      <c r="R513" s="2">
        <f t="shared" si="62"/>
        <v>31.468531468531545</v>
      </c>
      <c r="S513" s="2">
        <f t="shared" si="63"/>
        <v>9.0909090909090917</v>
      </c>
    </row>
    <row r="514" spans="1:19" x14ac:dyDescent="0.25">
      <c r="A514" t="s">
        <v>1037</v>
      </c>
      <c r="B514" t="s">
        <v>1038</v>
      </c>
      <c r="C514" s="1">
        <v>10793.9254192924</v>
      </c>
      <c r="D514">
        <v>0</v>
      </c>
      <c r="E514" s="1">
        <v>493.56311545761099</v>
      </c>
      <c r="F514" s="1">
        <v>2158.3321816082798</v>
      </c>
      <c r="G514" s="1">
        <v>1544.23845158978</v>
      </c>
      <c r="H514" s="1">
        <v>1419.2376686154801</v>
      </c>
      <c r="I514" s="1">
        <v>761.014313223871</v>
      </c>
      <c r="J514" s="1">
        <v>1564.4291405247</v>
      </c>
      <c r="K514" s="1">
        <v>2853.1105482726398</v>
      </c>
      <c r="L514" s="2">
        <f t="shared" ref="L514:L577" si="64">D514/$C514*100</f>
        <v>0</v>
      </c>
      <c r="M514" s="2">
        <f t="shared" ref="M514:M577" si="65">E514/$C514*100</f>
        <v>4.5726007572319016</v>
      </c>
      <c r="N514" s="2">
        <f t="shared" ref="N514:N577" si="66">F514/$C514*100</f>
        <v>19.995804100615793</v>
      </c>
      <c r="O514" s="2">
        <f t="shared" ref="O514:O577" si="67">G514/$C514*100</f>
        <v>14.306551060930095</v>
      </c>
      <c r="P514" s="2">
        <f t="shared" ref="P514:P577" si="68">H514/$C514*100</f>
        <v>13.148485036581981</v>
      </c>
      <c r="Q514" s="2">
        <f t="shared" ref="Q514:Q577" si="69">I514/$C514*100</f>
        <v>7.050394399276473</v>
      </c>
      <c r="R514" s="2">
        <f t="shared" ref="R514:R577" si="70">J514/$C514*100</f>
        <v>14.493607096159247</v>
      </c>
      <c r="S514" s="2">
        <f t="shared" ref="S514:S577" si="71">K514/$C514*100</f>
        <v>26.432557549204155</v>
      </c>
    </row>
    <row r="515" spans="1:19" x14ac:dyDescent="0.25">
      <c r="A515" t="s">
        <v>1039</v>
      </c>
      <c r="B515" t="s">
        <v>1040</v>
      </c>
      <c r="C515" s="1">
        <v>740</v>
      </c>
      <c r="D515" s="1">
        <v>5</v>
      </c>
      <c r="E515" s="1">
        <v>75</v>
      </c>
      <c r="F515" s="1">
        <v>25</v>
      </c>
      <c r="G515" s="1">
        <v>85</v>
      </c>
      <c r="H515" s="1">
        <v>120</v>
      </c>
      <c r="I515" s="1">
        <v>75</v>
      </c>
      <c r="J515" s="1">
        <v>245</v>
      </c>
      <c r="K515" s="1">
        <v>110</v>
      </c>
      <c r="L515" s="2">
        <f t="shared" si="64"/>
        <v>0.67567567567567566</v>
      </c>
      <c r="M515" s="2">
        <f t="shared" si="65"/>
        <v>10.135135135135135</v>
      </c>
      <c r="N515" s="2">
        <f t="shared" si="66"/>
        <v>3.3783783783783785</v>
      </c>
      <c r="O515" s="2">
        <f t="shared" si="67"/>
        <v>11.486486486486488</v>
      </c>
      <c r="P515" s="2">
        <f t="shared" si="68"/>
        <v>16.216216216216218</v>
      </c>
      <c r="Q515" s="2">
        <f t="shared" si="69"/>
        <v>10.135135135135135</v>
      </c>
      <c r="R515" s="2">
        <f t="shared" si="70"/>
        <v>33.108108108108105</v>
      </c>
      <c r="S515" s="2">
        <f t="shared" si="71"/>
        <v>14.864864864864865</v>
      </c>
    </row>
    <row r="516" spans="1:19" x14ac:dyDescent="0.25">
      <c r="A516" t="s">
        <v>1041</v>
      </c>
      <c r="B516" t="s">
        <v>1042</v>
      </c>
      <c r="C516" s="1">
        <v>352.43998040053498</v>
      </c>
      <c r="D516" s="1">
        <v>9.4580874678121205</v>
      </c>
      <c r="E516" s="1">
        <v>37.832349871248503</v>
      </c>
      <c r="F516" s="1">
        <v>16.6778752932046</v>
      </c>
      <c r="G516" s="1">
        <v>28.374262403436401</v>
      </c>
      <c r="H516" s="1">
        <v>52.019481072966698</v>
      </c>
      <c r="I516" s="1">
        <v>14.1871312017182</v>
      </c>
      <c r="J516" s="1">
        <v>137.142268283276</v>
      </c>
      <c r="K516" s="1">
        <v>56.748524806872702</v>
      </c>
      <c r="L516" s="2">
        <f t="shared" si="64"/>
        <v>2.6836023135239522</v>
      </c>
      <c r="M516" s="2">
        <f t="shared" si="65"/>
        <v>10.734409254095816</v>
      </c>
      <c r="N516" s="2">
        <f t="shared" si="66"/>
        <v>4.7321178698996675</v>
      </c>
      <c r="O516" s="2">
        <f t="shared" si="67"/>
        <v>8.050806940571869</v>
      </c>
      <c r="P516" s="2">
        <f t="shared" si="68"/>
        <v>14.759812724381746</v>
      </c>
      <c r="Q516" s="2">
        <f t="shared" si="69"/>
        <v>4.0254034702859345</v>
      </c>
      <c r="R516" s="2">
        <f t="shared" si="70"/>
        <v>38.912233546097383</v>
      </c>
      <c r="S516" s="2">
        <f t="shared" si="71"/>
        <v>16.10161388114371</v>
      </c>
    </row>
    <row r="517" spans="1:19" x14ac:dyDescent="0.25">
      <c r="A517" t="s">
        <v>1043</v>
      </c>
      <c r="B517" t="s">
        <v>1044</v>
      </c>
      <c r="C517" s="1">
        <v>21860.169473749102</v>
      </c>
      <c r="D517" s="1">
        <v>19.167180851598399</v>
      </c>
      <c r="E517" s="1">
        <v>1221.2691449081301</v>
      </c>
      <c r="F517" s="1">
        <v>1578.16070085364</v>
      </c>
      <c r="G517" s="1">
        <v>2210.8823436967</v>
      </c>
      <c r="H517" s="1">
        <v>3621.7178589939299</v>
      </c>
      <c r="I517" s="1">
        <v>2281.6674408071799</v>
      </c>
      <c r="J517" s="1">
        <v>7513.6274150880799</v>
      </c>
      <c r="K517" s="1">
        <v>3413.6773885498901</v>
      </c>
      <c r="L517" s="2">
        <f t="shared" si="64"/>
        <v>8.7680842889234722E-2</v>
      </c>
      <c r="M517" s="2">
        <f t="shared" si="65"/>
        <v>5.58673228208362</v>
      </c>
      <c r="N517" s="2">
        <f t="shared" si="66"/>
        <v>7.2193433941524683</v>
      </c>
      <c r="O517" s="2">
        <f t="shared" si="67"/>
        <v>10.113747500227067</v>
      </c>
      <c r="P517" s="2">
        <f t="shared" si="68"/>
        <v>16.567656821430816</v>
      </c>
      <c r="Q517" s="2">
        <f t="shared" si="69"/>
        <v>10.437556047070597</v>
      </c>
      <c r="R517" s="2">
        <f t="shared" si="70"/>
        <v>34.371313653861918</v>
      </c>
      <c r="S517" s="2">
        <f t="shared" si="71"/>
        <v>15.615969458284496</v>
      </c>
    </row>
    <row r="518" spans="1:19" x14ac:dyDescent="0.25">
      <c r="A518" t="s">
        <v>1045</v>
      </c>
      <c r="B518" t="s">
        <v>1046</v>
      </c>
      <c r="C518" s="1">
        <v>138.216560509554</v>
      </c>
      <c r="D518">
        <v>0</v>
      </c>
      <c r="E518">
        <v>0</v>
      </c>
      <c r="F518" s="1">
        <v>9.8726114649681609</v>
      </c>
      <c r="G518" s="1">
        <v>19.7452229299363</v>
      </c>
      <c r="H518" s="1">
        <v>4.9363057324840804</v>
      </c>
      <c r="I518" s="1">
        <v>4.9363057324840804</v>
      </c>
      <c r="J518" s="1">
        <v>83.917197452229402</v>
      </c>
      <c r="K518" s="1">
        <v>14.8089171974522</v>
      </c>
      <c r="L518" s="2">
        <f t="shared" si="64"/>
        <v>0</v>
      </c>
      <c r="M518" s="2">
        <f t="shared" si="65"/>
        <v>0</v>
      </c>
      <c r="N518" s="2">
        <f t="shared" si="66"/>
        <v>7.1428571428571566</v>
      </c>
      <c r="O518" s="2">
        <f t="shared" si="67"/>
        <v>14.285714285714295</v>
      </c>
      <c r="P518" s="2">
        <f t="shared" si="68"/>
        <v>3.5714285714285783</v>
      </c>
      <c r="Q518" s="2">
        <f t="shared" si="69"/>
        <v>3.5714285714285783</v>
      </c>
      <c r="R518" s="2">
        <f t="shared" si="70"/>
        <v>60.71428571428585</v>
      </c>
      <c r="S518" s="2">
        <f t="shared" si="71"/>
        <v>10.714285714285705</v>
      </c>
    </row>
    <row r="519" spans="1:19" x14ac:dyDescent="0.25">
      <c r="A519" t="s">
        <v>1047</v>
      </c>
      <c r="B519" t="s">
        <v>1048</v>
      </c>
      <c r="C519" s="1">
        <v>15646.047885702999</v>
      </c>
      <c r="D519" s="1">
        <v>33.048169882758401</v>
      </c>
      <c r="E519" s="1">
        <v>949.78783656288294</v>
      </c>
      <c r="F519" s="1">
        <v>1680.8546614811501</v>
      </c>
      <c r="G519" s="1">
        <v>2297.9955645304399</v>
      </c>
      <c r="H519" s="1">
        <v>2213.59077884832</v>
      </c>
      <c r="I519" s="1">
        <v>1258.33500673973</v>
      </c>
      <c r="J519" s="1">
        <v>4952.9705929167303</v>
      </c>
      <c r="K519" s="1">
        <v>2259.46527474101</v>
      </c>
      <c r="L519" s="2">
        <f t="shared" si="64"/>
        <v>0.21122375518840808</v>
      </c>
      <c r="M519" s="2">
        <f t="shared" si="65"/>
        <v>6.0704648451880132</v>
      </c>
      <c r="N519" s="2">
        <f t="shared" si="66"/>
        <v>10.742998319831788</v>
      </c>
      <c r="O519" s="2">
        <f t="shared" si="67"/>
        <v>14.687386752985052</v>
      </c>
      <c r="P519" s="2">
        <f t="shared" si="68"/>
        <v>14.147922817435887</v>
      </c>
      <c r="Q519" s="2">
        <f t="shared" si="69"/>
        <v>8.0425102615822102</v>
      </c>
      <c r="R519" s="2">
        <f t="shared" si="70"/>
        <v>31.656368618446081</v>
      </c>
      <c r="S519" s="2">
        <f t="shared" si="71"/>
        <v>14.441124629342708</v>
      </c>
    </row>
    <row r="520" spans="1:19" x14ac:dyDescent="0.25">
      <c r="A520" t="s">
        <v>1049</v>
      </c>
      <c r="B520" t="s">
        <v>1050</v>
      </c>
      <c r="C520" s="1">
        <v>593.45877299472704</v>
      </c>
      <c r="D520" s="1">
        <v>4.8372710585865804</v>
      </c>
      <c r="E520" s="1">
        <v>24.186355292932902</v>
      </c>
      <c r="F520" s="1">
        <v>24.186355292932902</v>
      </c>
      <c r="G520" s="1">
        <v>72.559065878798705</v>
      </c>
      <c r="H520" s="1">
        <v>149.95540281618401</v>
      </c>
      <c r="I520" s="1">
        <v>90.847677068143597</v>
      </c>
      <c r="J520" s="1">
        <v>145.11813175759701</v>
      </c>
      <c r="K520" s="1">
        <v>81.768513829551296</v>
      </c>
      <c r="L520" s="2">
        <f t="shared" si="64"/>
        <v>0.81509807904205678</v>
      </c>
      <c r="M520" s="2">
        <f t="shared" si="65"/>
        <v>4.0754903952102834</v>
      </c>
      <c r="N520" s="2">
        <f t="shared" si="66"/>
        <v>4.0754903952102834</v>
      </c>
      <c r="O520" s="2">
        <f t="shared" si="67"/>
        <v>12.226471185630851</v>
      </c>
      <c r="P520" s="2">
        <f t="shared" si="68"/>
        <v>25.268040450303765</v>
      </c>
      <c r="Q520" s="2">
        <f t="shared" si="69"/>
        <v>15.308169868263249</v>
      </c>
      <c r="R520" s="2">
        <f t="shared" si="70"/>
        <v>24.452942371261635</v>
      </c>
      <c r="S520" s="2">
        <f t="shared" si="71"/>
        <v>13.778297255077874</v>
      </c>
    </row>
    <row r="521" spans="1:19" x14ac:dyDescent="0.25">
      <c r="A521" t="s">
        <v>1051</v>
      </c>
      <c r="B521" t="s">
        <v>1052</v>
      </c>
      <c r="C521" s="1">
        <v>4440</v>
      </c>
      <c r="D521" s="1">
        <v>5</v>
      </c>
      <c r="E521" s="1">
        <v>280</v>
      </c>
      <c r="F521" s="1">
        <v>465</v>
      </c>
      <c r="G521" s="1">
        <v>475</v>
      </c>
      <c r="H521" s="1">
        <v>640</v>
      </c>
      <c r="I521" s="1">
        <v>240</v>
      </c>
      <c r="J521" s="1">
        <v>1800</v>
      </c>
      <c r="K521" s="1">
        <v>535</v>
      </c>
      <c r="L521" s="2">
        <f t="shared" si="64"/>
        <v>0.11261261261261261</v>
      </c>
      <c r="M521" s="2">
        <f t="shared" si="65"/>
        <v>6.3063063063063058</v>
      </c>
      <c r="N521" s="2">
        <f t="shared" si="66"/>
        <v>10.472972972972974</v>
      </c>
      <c r="O521" s="2">
        <f t="shared" si="67"/>
        <v>10.698198198198199</v>
      </c>
      <c r="P521" s="2">
        <f t="shared" si="68"/>
        <v>14.414414414414415</v>
      </c>
      <c r="Q521" s="2">
        <f t="shared" si="69"/>
        <v>5.4054054054054053</v>
      </c>
      <c r="R521" s="2">
        <f t="shared" si="70"/>
        <v>40.54054054054054</v>
      </c>
      <c r="S521" s="2">
        <f t="shared" si="71"/>
        <v>12.04954954954955</v>
      </c>
    </row>
    <row r="522" spans="1:19" x14ac:dyDescent="0.25">
      <c r="A522" t="s">
        <v>1053</v>
      </c>
      <c r="B522" t="s">
        <v>1054</v>
      </c>
      <c r="C522" s="1">
        <v>64.955223880597003</v>
      </c>
      <c r="D522">
        <v>0</v>
      </c>
      <c r="E522">
        <v>0</v>
      </c>
      <c r="F522">
        <v>0</v>
      </c>
      <c r="G522" s="1">
        <v>8.1194029850746201</v>
      </c>
      <c r="H522" s="1">
        <v>8.1194029850746201</v>
      </c>
      <c r="I522">
        <v>0</v>
      </c>
      <c r="J522" s="1">
        <v>40.597014925373102</v>
      </c>
      <c r="K522" s="1">
        <v>8.1194029850746201</v>
      </c>
      <c r="L522" s="2">
        <f t="shared" si="64"/>
        <v>0</v>
      </c>
      <c r="M522" s="2">
        <f t="shared" si="65"/>
        <v>0</v>
      </c>
      <c r="N522" s="2">
        <f t="shared" si="66"/>
        <v>0</v>
      </c>
      <c r="O522" s="2">
        <f t="shared" si="67"/>
        <v>12.499999999999991</v>
      </c>
      <c r="P522" s="2">
        <f t="shared" si="68"/>
        <v>12.499999999999991</v>
      </c>
      <c r="Q522" s="2">
        <f t="shared" si="69"/>
        <v>0</v>
      </c>
      <c r="R522" s="2">
        <f t="shared" si="70"/>
        <v>62.499999999999964</v>
      </c>
      <c r="S522" s="2">
        <f t="shared" si="71"/>
        <v>12.499999999999991</v>
      </c>
    </row>
    <row r="523" spans="1:19" x14ac:dyDescent="0.25">
      <c r="A523" t="s">
        <v>1055</v>
      </c>
      <c r="B523" t="s">
        <v>1056</v>
      </c>
      <c r="C523" s="1">
        <v>11872.7869998069</v>
      </c>
      <c r="D523" s="1">
        <v>15.7203091130662</v>
      </c>
      <c r="E523" s="1">
        <v>735.77998783865996</v>
      </c>
      <c r="F523" s="1">
        <v>1567.1987202243699</v>
      </c>
      <c r="G523" s="1">
        <v>2060.1389504172298</v>
      </c>
      <c r="H523" s="1">
        <v>2198.0593829291101</v>
      </c>
      <c r="I523" s="1">
        <v>869.25905427446003</v>
      </c>
      <c r="J523" s="1">
        <v>3067.8003986069798</v>
      </c>
      <c r="K523" s="1">
        <v>1358.83019640303</v>
      </c>
      <c r="L523" s="2">
        <f t="shared" si="64"/>
        <v>0.13240622537338434</v>
      </c>
      <c r="M523" s="2">
        <f t="shared" si="65"/>
        <v>6.1971968995201108</v>
      </c>
      <c r="N523" s="2">
        <f t="shared" si="66"/>
        <v>13.199922817194135</v>
      </c>
      <c r="O523" s="2">
        <f t="shared" si="67"/>
        <v>17.351772169842988</v>
      </c>
      <c r="P523" s="2">
        <f t="shared" si="68"/>
        <v>18.513423873980553</v>
      </c>
      <c r="Q523" s="2">
        <f t="shared" si="69"/>
        <v>7.3214406549077129</v>
      </c>
      <c r="R523" s="2">
        <f t="shared" si="70"/>
        <v>25.838923907730127</v>
      </c>
      <c r="S523" s="2">
        <f t="shared" si="71"/>
        <v>11.444913451451038</v>
      </c>
    </row>
    <row r="524" spans="1:19" x14ac:dyDescent="0.25">
      <c r="A524" t="s">
        <v>1057</v>
      </c>
      <c r="B524" t="s">
        <v>1058</v>
      </c>
      <c r="C524" s="1">
        <v>611.94823650177898</v>
      </c>
      <c r="D524" s="1">
        <v>10.117963390912401</v>
      </c>
      <c r="E524" s="1">
        <v>20.235926781824801</v>
      </c>
      <c r="F524" s="1">
        <v>10.117963390912401</v>
      </c>
      <c r="G524" s="1">
        <v>70.825743736386698</v>
      </c>
      <c r="H524" s="1">
        <v>91.0616705182114</v>
      </c>
      <c r="I524" s="1">
        <v>66.653994277544101</v>
      </c>
      <c r="J524" s="1">
        <v>237.31917931379499</v>
      </c>
      <c r="K524" s="1">
        <v>105.615795092192</v>
      </c>
      <c r="L524" s="2">
        <f t="shared" si="64"/>
        <v>1.6534018381607001</v>
      </c>
      <c r="M524" s="2">
        <f t="shared" si="65"/>
        <v>3.3068036763214002</v>
      </c>
      <c r="N524" s="2">
        <f t="shared" si="66"/>
        <v>1.6534018381607001</v>
      </c>
      <c r="O524" s="2">
        <f t="shared" si="67"/>
        <v>11.573812867124882</v>
      </c>
      <c r="P524" s="2">
        <f t="shared" si="68"/>
        <v>14.880616543446266</v>
      </c>
      <c r="Q524" s="2">
        <f t="shared" si="69"/>
        <v>10.892096798672664</v>
      </c>
      <c r="R524" s="2">
        <f t="shared" si="70"/>
        <v>38.780923803365688</v>
      </c>
      <c r="S524" s="2">
        <f t="shared" si="71"/>
        <v>17.258942634747665</v>
      </c>
    </row>
    <row r="525" spans="1:19" x14ac:dyDescent="0.25">
      <c r="A525" t="s">
        <v>1059</v>
      </c>
      <c r="B525" t="s">
        <v>1060</v>
      </c>
      <c r="C525" s="1">
        <v>1916.05399045887</v>
      </c>
      <c r="D525" s="1">
        <v>19.908866534525998</v>
      </c>
      <c r="E525" s="1">
        <v>129.40763247441899</v>
      </c>
      <c r="F525" s="1">
        <v>69.7038999542509</v>
      </c>
      <c r="G525" s="1">
        <v>159.27093227620799</v>
      </c>
      <c r="H525" s="1">
        <v>362.87356208824099</v>
      </c>
      <c r="I525" s="1">
        <v>202.30434164510001</v>
      </c>
      <c r="J525" s="1">
        <v>738.449769954761</v>
      </c>
      <c r="K525" s="1">
        <v>234.13498553137001</v>
      </c>
      <c r="L525" s="2">
        <f t="shared" si="64"/>
        <v>1.0390556129244606</v>
      </c>
      <c r="M525" s="2">
        <f t="shared" si="65"/>
        <v>6.7538614840089934</v>
      </c>
      <c r="N525" s="2">
        <f t="shared" si="66"/>
        <v>3.6378880919507766</v>
      </c>
      <c r="O525" s="2">
        <f t="shared" si="67"/>
        <v>8.3124449033956846</v>
      </c>
      <c r="P525" s="2">
        <f t="shared" si="68"/>
        <v>18.938587529119548</v>
      </c>
      <c r="Q525" s="2">
        <f t="shared" si="69"/>
        <v>10.558384192329088</v>
      </c>
      <c r="R525" s="2">
        <f t="shared" si="70"/>
        <v>38.54013371397285</v>
      </c>
      <c r="S525" s="2">
        <f t="shared" si="71"/>
        <v>12.219644472298912</v>
      </c>
    </row>
    <row r="526" spans="1:19" x14ac:dyDescent="0.25">
      <c r="A526" t="s">
        <v>1061</v>
      </c>
      <c r="B526" t="s">
        <v>1062</v>
      </c>
      <c r="C526" s="1">
        <v>123252.977512706</v>
      </c>
      <c r="D526" s="1">
        <v>217.700419231458</v>
      </c>
      <c r="E526" s="1">
        <v>4369.2385785306296</v>
      </c>
      <c r="F526" s="1">
        <v>18595.645931042302</v>
      </c>
      <c r="G526" s="1">
        <v>17616.010870567101</v>
      </c>
      <c r="H526" s="1">
        <v>17240.741479533499</v>
      </c>
      <c r="I526" s="1">
        <v>7849.4224942437304</v>
      </c>
      <c r="J526" s="1">
        <v>27388.575736537699</v>
      </c>
      <c r="K526" s="1">
        <v>29975.642003019399</v>
      </c>
      <c r="L526" s="2">
        <f t="shared" si="64"/>
        <v>0.1766289331298431</v>
      </c>
      <c r="M526" s="2">
        <f t="shared" si="65"/>
        <v>3.544935519371295</v>
      </c>
      <c r="N526" s="2">
        <f t="shared" si="66"/>
        <v>15.087380691574204</v>
      </c>
      <c r="O526" s="2">
        <f t="shared" si="67"/>
        <v>14.292564144140929</v>
      </c>
      <c r="P526" s="2">
        <f t="shared" si="68"/>
        <v>13.988093291909456</v>
      </c>
      <c r="Q526" s="2">
        <f t="shared" si="69"/>
        <v>6.3685459391312014</v>
      </c>
      <c r="R526" s="2">
        <f t="shared" si="70"/>
        <v>22.221431310829182</v>
      </c>
      <c r="S526" s="2">
        <f t="shared" si="71"/>
        <v>24.320420169913742</v>
      </c>
    </row>
    <row r="527" spans="1:19" x14ac:dyDescent="0.25">
      <c r="A527" t="s">
        <v>1063</v>
      </c>
      <c r="B527" t="s">
        <v>1064</v>
      </c>
      <c r="C527" s="1">
        <v>17766.161275130999</v>
      </c>
      <c r="D527" s="1">
        <v>4.4382783745741099</v>
      </c>
      <c r="E527" s="1">
        <v>833.45543475697502</v>
      </c>
      <c r="F527" s="1">
        <v>2150.0779533656801</v>
      </c>
      <c r="G527" s="1">
        <v>3137.6518498999599</v>
      </c>
      <c r="H527" s="1">
        <v>2517.80340870699</v>
      </c>
      <c r="I527" s="1">
        <v>1128.4711339758401</v>
      </c>
      <c r="J527" s="1">
        <v>5503.67919347324</v>
      </c>
      <c r="K527" s="1">
        <v>2490.5840225776901</v>
      </c>
      <c r="L527" s="2">
        <f t="shared" si="64"/>
        <v>2.4981639566600097E-2</v>
      </c>
      <c r="M527" s="2">
        <f t="shared" si="65"/>
        <v>4.6912522173467073</v>
      </c>
      <c r="N527" s="2">
        <f t="shared" si="66"/>
        <v>12.102096339603483</v>
      </c>
      <c r="O527" s="2">
        <f t="shared" si="67"/>
        <v>17.660831742488075</v>
      </c>
      <c r="P527" s="2">
        <f t="shared" si="68"/>
        <v>14.171904497069951</v>
      </c>
      <c r="Q527" s="2">
        <f t="shared" si="69"/>
        <v>6.3518005746996646</v>
      </c>
      <c r="R527" s="2">
        <f t="shared" si="70"/>
        <v>30.978437650328374</v>
      </c>
      <c r="S527" s="2">
        <f t="shared" si="71"/>
        <v>14.018695338896869</v>
      </c>
    </row>
    <row r="528" spans="1:19" x14ac:dyDescent="0.25">
      <c r="A528" t="s">
        <v>1065</v>
      </c>
      <c r="B528" t="s">
        <v>1066</v>
      </c>
      <c r="C528" s="1">
        <v>2069.2576419214001</v>
      </c>
      <c r="D528" s="1">
        <v>4.9503771337832498</v>
      </c>
      <c r="E528" s="1">
        <v>138.610559745931</v>
      </c>
      <c r="F528" s="1">
        <v>212.86621675268</v>
      </c>
      <c r="G528" s="1">
        <v>306.92338229456197</v>
      </c>
      <c r="H528" s="1">
        <v>316.82413656212799</v>
      </c>
      <c r="I528" s="1">
        <v>232.667725287813</v>
      </c>
      <c r="J528" s="1">
        <v>440.583564906709</v>
      </c>
      <c r="K528" s="1">
        <v>415.83167923779303</v>
      </c>
      <c r="L528" s="2">
        <f t="shared" si="64"/>
        <v>0.23923444976076536</v>
      </c>
      <c r="M528" s="2">
        <f t="shared" si="65"/>
        <v>6.6985645933014304</v>
      </c>
      <c r="N528" s="2">
        <f t="shared" si="66"/>
        <v>10.287081339712923</v>
      </c>
      <c r="O528" s="2">
        <f t="shared" si="67"/>
        <v>14.832535885167475</v>
      </c>
      <c r="P528" s="2">
        <f t="shared" si="68"/>
        <v>15.311004784688983</v>
      </c>
      <c r="Q528" s="2">
        <f t="shared" si="69"/>
        <v>11.244019138755984</v>
      </c>
      <c r="R528" s="2">
        <f t="shared" si="70"/>
        <v>21.291866028708107</v>
      </c>
      <c r="S528" s="2">
        <f t="shared" si="71"/>
        <v>20.095693779904291</v>
      </c>
    </row>
    <row r="529" spans="1:19" x14ac:dyDescent="0.25">
      <c r="A529" t="s">
        <v>1067</v>
      </c>
      <c r="B529" t="s">
        <v>1068</v>
      </c>
      <c r="C529" s="1">
        <v>44141.887030867299</v>
      </c>
      <c r="D529" s="1">
        <v>400.07629916117099</v>
      </c>
      <c r="E529" s="1">
        <v>1534.84564152128</v>
      </c>
      <c r="F529" s="1">
        <v>2246.70755224302</v>
      </c>
      <c r="G529" s="1">
        <v>5125.64327371526</v>
      </c>
      <c r="H529" s="1">
        <v>6793.4377391435601</v>
      </c>
      <c r="I529" s="1">
        <v>5180.4774208109702</v>
      </c>
      <c r="J529" s="1">
        <v>13586.3659596913</v>
      </c>
      <c r="K529" s="1">
        <v>9274.3331445807307</v>
      </c>
      <c r="L529" s="2">
        <f t="shared" si="64"/>
        <v>0.90634163166021375</v>
      </c>
      <c r="M529" s="2">
        <f t="shared" si="65"/>
        <v>3.4770730133217942</v>
      </c>
      <c r="N529" s="2">
        <f t="shared" si="66"/>
        <v>5.0897406145594877</v>
      </c>
      <c r="O529" s="2">
        <f t="shared" si="67"/>
        <v>11.61174480404752</v>
      </c>
      <c r="P529" s="2">
        <f t="shared" si="68"/>
        <v>15.390003001894961</v>
      </c>
      <c r="Q529" s="2">
        <f t="shared" si="69"/>
        <v>11.735967284743387</v>
      </c>
      <c r="R529" s="2">
        <f t="shared" si="70"/>
        <v>30.778851729176644</v>
      </c>
      <c r="S529" s="2">
        <f t="shared" si="71"/>
        <v>21.010277920595975</v>
      </c>
    </row>
    <row r="530" spans="1:19" x14ac:dyDescent="0.25">
      <c r="A530" t="s">
        <v>1069</v>
      </c>
      <c r="B530" t="s">
        <v>1070</v>
      </c>
      <c r="C530" s="1">
        <v>37281.8049676913</v>
      </c>
      <c r="D530" s="1">
        <v>73.165179227310404</v>
      </c>
      <c r="E530" s="1">
        <v>1156.0817245979799</v>
      </c>
      <c r="F530" s="1">
        <v>2764.6093932609601</v>
      </c>
      <c r="G530" s="1">
        <v>5316.6790566800801</v>
      </c>
      <c r="H530" s="1">
        <v>6814.2279190540803</v>
      </c>
      <c r="I530" s="1">
        <v>3722.5264432233898</v>
      </c>
      <c r="J530" s="1">
        <v>11030.574879947701</v>
      </c>
      <c r="K530" s="1">
        <v>6403.9403716997704</v>
      </c>
      <c r="L530" s="2">
        <f t="shared" si="64"/>
        <v>0.19624902627626509</v>
      </c>
      <c r="M530" s="2">
        <f t="shared" si="65"/>
        <v>3.1009274513394653</v>
      </c>
      <c r="N530" s="2">
        <f t="shared" si="66"/>
        <v>7.415438699002884</v>
      </c>
      <c r="O530" s="2">
        <f t="shared" si="67"/>
        <v>14.260787698684533</v>
      </c>
      <c r="P530" s="2">
        <f t="shared" si="68"/>
        <v>18.277623427726589</v>
      </c>
      <c r="Q530" s="2">
        <f t="shared" si="69"/>
        <v>9.9848342816270836</v>
      </c>
      <c r="R530" s="2">
        <f t="shared" si="70"/>
        <v>29.5870194308105</v>
      </c>
      <c r="S530" s="2">
        <f t="shared" si="71"/>
        <v>17.177119984532602</v>
      </c>
    </row>
    <row r="531" spans="1:19" x14ac:dyDescent="0.25">
      <c r="A531" t="s">
        <v>1071</v>
      </c>
      <c r="B531" t="s">
        <v>1072</v>
      </c>
      <c r="C531" s="1">
        <v>1306.0709592641299</v>
      </c>
      <c r="D531" s="1">
        <v>30.611038107752901</v>
      </c>
      <c r="E531" s="1">
        <v>66.323915900131396</v>
      </c>
      <c r="F531" s="1">
        <v>117.342312746386</v>
      </c>
      <c r="G531" s="1">
        <v>153.055190538765</v>
      </c>
      <c r="H531" s="1">
        <v>244.888304862024</v>
      </c>
      <c r="I531" s="1">
        <v>142.851511169514</v>
      </c>
      <c r="J531" s="1">
        <v>392.84165571616302</v>
      </c>
      <c r="K531" s="1">
        <v>158.15703022339</v>
      </c>
      <c r="L531" s="2">
        <f t="shared" si="64"/>
        <v>2.3437499999999889</v>
      </c>
      <c r="M531" s="2">
        <f t="shared" si="65"/>
        <v>5.0781249999999849</v>
      </c>
      <c r="N531" s="2">
        <f t="shared" si="66"/>
        <v>8.9843749999999485</v>
      </c>
      <c r="O531" s="2">
        <f t="shared" si="67"/>
        <v>11.718749999999984</v>
      </c>
      <c r="P531" s="2">
        <f t="shared" si="68"/>
        <v>18.749999999999972</v>
      </c>
      <c r="Q531" s="2">
        <f t="shared" si="69"/>
        <v>10.937499999999984</v>
      </c>
      <c r="R531" s="2">
        <f t="shared" si="70"/>
        <v>30.078124999999918</v>
      </c>
      <c r="S531" s="2">
        <f t="shared" si="71"/>
        <v>12.109374999999943</v>
      </c>
    </row>
    <row r="532" spans="1:19" x14ac:dyDescent="0.25">
      <c r="A532" t="s">
        <v>1073</v>
      </c>
      <c r="B532" t="s">
        <v>1074</v>
      </c>
      <c r="C532" s="1">
        <v>9471.1485177529194</v>
      </c>
      <c r="D532" s="1">
        <v>57.426791802576403</v>
      </c>
      <c r="E532" s="1">
        <v>475.40461517034799</v>
      </c>
      <c r="F532" s="1">
        <v>1035.858402693</v>
      </c>
      <c r="G532" s="1">
        <v>1703.86468164351</v>
      </c>
      <c r="H532" s="1">
        <v>1478.44862902507</v>
      </c>
      <c r="I532" s="1">
        <v>808.25185823485197</v>
      </c>
      <c r="J532" s="1">
        <v>2470.9706565913002</v>
      </c>
      <c r="K532" s="1">
        <v>1440.9228825922601</v>
      </c>
      <c r="L532" s="2">
        <f t="shared" si="64"/>
        <v>0.60633398045584885</v>
      </c>
      <c r="M532" s="2">
        <f t="shared" si="65"/>
        <v>5.019503329287252</v>
      </c>
      <c r="N532" s="2">
        <f t="shared" si="66"/>
        <v>10.936988272872771</v>
      </c>
      <c r="O532" s="2">
        <f t="shared" si="67"/>
        <v>17.990053460250891</v>
      </c>
      <c r="P532" s="2">
        <f t="shared" si="68"/>
        <v>15.610024763668681</v>
      </c>
      <c r="Q532" s="2">
        <f t="shared" si="69"/>
        <v>8.5338315276109089</v>
      </c>
      <c r="R532" s="2">
        <f t="shared" si="70"/>
        <v>26.089451051893665</v>
      </c>
      <c r="S532" s="2">
        <f t="shared" si="71"/>
        <v>15.213813613959953</v>
      </c>
    </row>
    <row r="533" spans="1:19" x14ac:dyDescent="0.25">
      <c r="A533" t="s">
        <v>1075</v>
      </c>
      <c r="B533" t="s">
        <v>1076</v>
      </c>
      <c r="C533" s="1">
        <v>423.48957552534603</v>
      </c>
      <c r="D533" s="1">
        <v>12.246639135066699</v>
      </c>
      <c r="E533" s="1">
        <v>16.093944794530699</v>
      </c>
      <c r="F533" s="1">
        <v>76.623243972453807</v>
      </c>
      <c r="G533" s="1">
        <v>63.832951914652703</v>
      </c>
      <c r="H533" s="1">
        <v>40.171983654645899</v>
      </c>
      <c r="I533" s="1">
        <v>15.971669122438801</v>
      </c>
      <c r="J533" s="1">
        <v>138.75580116536401</v>
      </c>
      <c r="K533" s="1">
        <v>59.793341766193301</v>
      </c>
      <c r="L533" s="2">
        <f t="shared" si="64"/>
        <v>2.8918395735891571</v>
      </c>
      <c r="M533" s="2">
        <f t="shared" si="65"/>
        <v>3.8003166369717336</v>
      </c>
      <c r="N533" s="2">
        <f t="shared" si="66"/>
        <v>18.093301087140425</v>
      </c>
      <c r="O533" s="2">
        <f t="shared" si="67"/>
        <v>15.073086943277609</v>
      </c>
      <c r="P533" s="2">
        <f t="shared" si="68"/>
        <v>9.4859439231324334</v>
      </c>
      <c r="Q533" s="2">
        <f t="shared" si="69"/>
        <v>3.7714432764078487</v>
      </c>
      <c r="R533" s="2">
        <f t="shared" si="70"/>
        <v>32.764868177270969</v>
      </c>
      <c r="S533" s="2">
        <f t="shared" si="71"/>
        <v>14.119200382209796</v>
      </c>
    </row>
    <row r="534" spans="1:19" x14ac:dyDescent="0.25">
      <c r="A534" t="s">
        <v>1077</v>
      </c>
      <c r="B534" t="s">
        <v>1078</v>
      </c>
      <c r="C534" s="1">
        <v>662.87187138802005</v>
      </c>
      <c r="D534" s="1">
        <v>5.1371006476079897</v>
      </c>
      <c r="E534" s="1">
        <v>40.845767754346298</v>
      </c>
      <c r="F534" s="1">
        <v>89.794537820574305</v>
      </c>
      <c r="G534" s="1">
        <v>141.897123369528</v>
      </c>
      <c r="H534" s="1">
        <v>110.99421414794899</v>
      </c>
      <c r="I534" s="1">
        <v>50.844815245413102</v>
      </c>
      <c r="J534" s="1">
        <v>146.85824824631101</v>
      </c>
      <c r="K534" s="1">
        <v>76.500064156289596</v>
      </c>
      <c r="L534" s="2">
        <f t="shared" si="64"/>
        <v>0.77497641238738368</v>
      </c>
      <c r="M534" s="2">
        <f t="shared" si="65"/>
        <v>6.1619401150357058</v>
      </c>
      <c r="N534" s="2">
        <f t="shared" si="66"/>
        <v>13.546288762042218</v>
      </c>
      <c r="O534" s="2">
        <f t="shared" si="67"/>
        <v>21.406417966175368</v>
      </c>
      <c r="P534" s="2">
        <f t="shared" si="68"/>
        <v>16.744444731910672</v>
      </c>
      <c r="Q534" s="2">
        <f t="shared" si="69"/>
        <v>7.6703835899608528</v>
      </c>
      <c r="R534" s="2">
        <f t="shared" si="70"/>
        <v>22.154846899567072</v>
      </c>
      <c r="S534" s="2">
        <f t="shared" si="71"/>
        <v>11.540701522920612</v>
      </c>
    </row>
    <row r="535" spans="1:19" x14ac:dyDescent="0.25">
      <c r="A535" t="s">
        <v>1079</v>
      </c>
      <c r="B535" t="s">
        <v>1080</v>
      </c>
      <c r="C535" s="1">
        <v>3460</v>
      </c>
      <c r="D535" s="1">
        <v>30</v>
      </c>
      <c r="E535" s="1">
        <v>200</v>
      </c>
      <c r="F535" s="1">
        <v>335</v>
      </c>
      <c r="G535" s="1">
        <v>555</v>
      </c>
      <c r="H535" s="1">
        <v>550</v>
      </c>
      <c r="I535" s="1">
        <v>435</v>
      </c>
      <c r="J535" s="1">
        <v>955</v>
      </c>
      <c r="K535" s="1">
        <v>400</v>
      </c>
      <c r="L535" s="2">
        <f t="shared" si="64"/>
        <v>0.86705202312138718</v>
      </c>
      <c r="M535" s="2">
        <f t="shared" si="65"/>
        <v>5.7803468208092488</v>
      </c>
      <c r="N535" s="2">
        <f t="shared" si="66"/>
        <v>9.6820809248554909</v>
      </c>
      <c r="O535" s="2">
        <f t="shared" si="67"/>
        <v>16.040462427745663</v>
      </c>
      <c r="P535" s="2">
        <f t="shared" si="68"/>
        <v>15.895953757225435</v>
      </c>
      <c r="Q535" s="2">
        <f t="shared" si="69"/>
        <v>12.572254335260116</v>
      </c>
      <c r="R535" s="2">
        <f t="shared" si="70"/>
        <v>27.601156069364162</v>
      </c>
      <c r="S535" s="2">
        <f t="shared" si="71"/>
        <v>11.560693641618498</v>
      </c>
    </row>
    <row r="536" spans="1:19" x14ac:dyDescent="0.25">
      <c r="A536" t="s">
        <v>1081</v>
      </c>
      <c r="B536" t="s">
        <v>1082</v>
      </c>
      <c r="C536" s="1">
        <v>378.81273268802499</v>
      </c>
      <c r="D536" s="1">
        <v>5.4526382754140599</v>
      </c>
      <c r="E536" s="1">
        <v>21.8105531016562</v>
      </c>
      <c r="F536" s="1">
        <v>32.715829652484402</v>
      </c>
      <c r="G536" s="1">
        <v>49.073744478726503</v>
      </c>
      <c r="H536" s="1">
        <v>43.6211062033125</v>
      </c>
      <c r="I536" s="1">
        <v>38.168467927898398</v>
      </c>
      <c r="J536" s="1">
        <v>108.09544997796201</v>
      </c>
      <c r="K536" s="1">
        <v>79.874943070571703</v>
      </c>
      <c r="L536" s="2">
        <f t="shared" si="64"/>
        <v>1.4394020593559707</v>
      </c>
      <c r="M536" s="2">
        <f t="shared" si="65"/>
        <v>5.757608237423872</v>
      </c>
      <c r="N536" s="2">
        <f t="shared" si="66"/>
        <v>8.6364123561358355</v>
      </c>
      <c r="O536" s="2">
        <f t="shared" si="67"/>
        <v>12.954618534203727</v>
      </c>
      <c r="P536" s="2">
        <f t="shared" si="68"/>
        <v>11.515216474847771</v>
      </c>
      <c r="Q536" s="2">
        <f t="shared" si="69"/>
        <v>10.07581441549179</v>
      </c>
      <c r="R536" s="2">
        <f t="shared" si="70"/>
        <v>28.535326468813572</v>
      </c>
      <c r="S536" s="2">
        <f t="shared" si="71"/>
        <v>21.085601453727669</v>
      </c>
    </row>
    <row r="537" spans="1:19" x14ac:dyDescent="0.25">
      <c r="A537" t="s">
        <v>1083</v>
      </c>
      <c r="B537" t="s">
        <v>1084</v>
      </c>
      <c r="C537" s="1">
        <v>545.31878356578602</v>
      </c>
      <c r="D537" s="1">
        <v>4.3138235895778996</v>
      </c>
      <c r="E537" s="1">
        <v>21.585778314789099</v>
      </c>
      <c r="F537" s="1">
        <v>68.803450531194002</v>
      </c>
      <c r="G537" s="1">
        <v>103.400282788835</v>
      </c>
      <c r="H537" s="1">
        <v>55.833173442071001</v>
      </c>
      <c r="I537" s="1">
        <v>22.2513878896935</v>
      </c>
      <c r="J537" s="1">
        <v>200.59450683147</v>
      </c>
      <c r="K537" s="1">
        <v>68.5363801781549</v>
      </c>
      <c r="L537" s="2">
        <f t="shared" si="64"/>
        <v>0.79106455152163113</v>
      </c>
      <c r="M537" s="2">
        <f t="shared" si="65"/>
        <v>3.9583779186262049</v>
      </c>
      <c r="N537" s="2">
        <f t="shared" si="66"/>
        <v>12.617106288049532</v>
      </c>
      <c r="O537" s="2">
        <f t="shared" si="67"/>
        <v>18.96143795244145</v>
      </c>
      <c r="P537" s="2">
        <f t="shared" si="68"/>
        <v>10.238630159955862</v>
      </c>
      <c r="Q537" s="2">
        <f t="shared" si="69"/>
        <v>4.0804367207367882</v>
      </c>
      <c r="R537" s="2">
        <f t="shared" si="70"/>
        <v>36.7848152084185</v>
      </c>
      <c r="S537" s="2">
        <f t="shared" si="71"/>
        <v>12.568131200249921</v>
      </c>
    </row>
    <row r="538" spans="1:19" x14ac:dyDescent="0.25">
      <c r="A538" t="s">
        <v>1085</v>
      </c>
      <c r="B538" t="s">
        <v>1086</v>
      </c>
      <c r="C538" s="1">
        <v>1599.5465416422701</v>
      </c>
      <c r="D538">
        <v>0</v>
      </c>
      <c r="E538" s="1">
        <v>60.198348454884098</v>
      </c>
      <c r="F538" s="1">
        <v>195.64463247837301</v>
      </c>
      <c r="G538" s="1">
        <v>331.09091650186298</v>
      </c>
      <c r="H538" s="1">
        <v>170.561987288838</v>
      </c>
      <c r="I538" s="1">
        <v>100.237932053305</v>
      </c>
      <c r="J538" s="1">
        <v>435.12598260262098</v>
      </c>
      <c r="K538" s="1">
        <v>306.68674226238898</v>
      </c>
      <c r="L538" s="2">
        <f t="shared" si="64"/>
        <v>0</v>
      </c>
      <c r="M538" s="2">
        <f t="shared" si="65"/>
        <v>3.7634633871345726</v>
      </c>
      <c r="N538" s="2">
        <f t="shared" si="66"/>
        <v>12.231256008187342</v>
      </c>
      <c r="O538" s="2">
        <f t="shared" si="67"/>
        <v>20.699048629240178</v>
      </c>
      <c r="P538" s="2">
        <f t="shared" si="68"/>
        <v>10.663146263547938</v>
      </c>
      <c r="Q538" s="2">
        <f t="shared" si="69"/>
        <v>6.2666467929335612</v>
      </c>
      <c r="R538" s="2">
        <f t="shared" si="70"/>
        <v>27.203083578666792</v>
      </c>
      <c r="S538" s="2">
        <f t="shared" si="71"/>
        <v>19.173355340289799</v>
      </c>
    </row>
    <row r="539" spans="1:19" x14ac:dyDescent="0.25">
      <c r="A539" t="s">
        <v>1087</v>
      </c>
      <c r="B539" t="s">
        <v>1088</v>
      </c>
      <c r="C539" s="1">
        <v>10973.9408044788</v>
      </c>
      <c r="D539" s="1">
        <v>69.794155600713694</v>
      </c>
      <c r="E539" s="1">
        <v>332.350294842278</v>
      </c>
      <c r="F539" s="1">
        <v>284.51731220847603</v>
      </c>
      <c r="G539" s="1">
        <v>1111.3280008178499</v>
      </c>
      <c r="H539" s="1">
        <v>1997.66262266899</v>
      </c>
      <c r="I539" s="1">
        <v>2148.33815282454</v>
      </c>
      <c r="J539" s="1">
        <v>2412.1968759429801</v>
      </c>
      <c r="K539" s="1">
        <v>2617.7533895729198</v>
      </c>
      <c r="L539" s="2">
        <f t="shared" si="64"/>
        <v>0.63599901661788238</v>
      </c>
      <c r="M539" s="2">
        <f t="shared" si="65"/>
        <v>3.0285409841707525</v>
      </c>
      <c r="N539" s="2">
        <f t="shared" si="66"/>
        <v>2.5926630850091321</v>
      </c>
      <c r="O539" s="2">
        <f t="shared" si="67"/>
        <v>10.126972804193395</v>
      </c>
      <c r="P539" s="2">
        <f t="shared" si="68"/>
        <v>18.203694172048777</v>
      </c>
      <c r="Q539" s="2">
        <f t="shared" si="69"/>
        <v>19.576724452055892</v>
      </c>
      <c r="R539" s="2">
        <f t="shared" si="70"/>
        <v>21.981136210963424</v>
      </c>
      <c r="S539" s="2">
        <f t="shared" si="71"/>
        <v>23.854269274940272</v>
      </c>
    </row>
    <row r="540" spans="1:19" x14ac:dyDescent="0.25">
      <c r="A540" t="s">
        <v>1089</v>
      </c>
      <c r="B540" t="s">
        <v>1090</v>
      </c>
      <c r="C540" s="1">
        <v>11807.903780865399</v>
      </c>
      <c r="D540" s="1">
        <v>4.2509229749217301</v>
      </c>
      <c r="E540" s="1">
        <v>510.51972770571302</v>
      </c>
      <c r="F540" s="1">
        <v>2010.22269962464</v>
      </c>
      <c r="G540" s="1">
        <v>1878.3342299839801</v>
      </c>
      <c r="H540" s="1">
        <v>1387.23558558334</v>
      </c>
      <c r="I540" s="1">
        <v>852.54663094320199</v>
      </c>
      <c r="J540" s="1">
        <v>3298.8795570942598</v>
      </c>
      <c r="K540" s="1">
        <v>1865.9144269553301</v>
      </c>
      <c r="L540" s="2">
        <f t="shared" si="64"/>
        <v>3.6000657303884132E-2</v>
      </c>
      <c r="M540" s="2">
        <f t="shared" si="65"/>
        <v>4.3235424100677848</v>
      </c>
      <c r="N540" s="2">
        <f t="shared" si="66"/>
        <v>17.02438245543792</v>
      </c>
      <c r="O540" s="2">
        <f t="shared" si="67"/>
        <v>15.907431707123187</v>
      </c>
      <c r="P540" s="2">
        <f t="shared" si="68"/>
        <v>11.748364581284466</v>
      </c>
      <c r="Q540" s="2">
        <f t="shared" si="69"/>
        <v>7.2201353158445114</v>
      </c>
      <c r="R540" s="2">
        <f t="shared" si="70"/>
        <v>27.937893281617555</v>
      </c>
      <c r="S540" s="2">
        <f t="shared" si="71"/>
        <v>15.802249591320583</v>
      </c>
    </row>
    <row r="541" spans="1:19" x14ac:dyDescent="0.25">
      <c r="A541" t="s">
        <v>1091</v>
      </c>
      <c r="B541" t="s">
        <v>1092</v>
      </c>
      <c r="C541" s="1">
        <v>5027.11050786736</v>
      </c>
      <c r="D541">
        <v>0</v>
      </c>
      <c r="E541" s="1">
        <v>230.81907657632601</v>
      </c>
      <c r="F541" s="1">
        <v>514.651985611962</v>
      </c>
      <c r="G541" s="1">
        <v>852.59994866307295</v>
      </c>
      <c r="H541" s="1">
        <v>740.082956562699</v>
      </c>
      <c r="I541" s="1">
        <v>403.971366589627</v>
      </c>
      <c r="J541" s="1">
        <v>1417.20489866923</v>
      </c>
      <c r="K541" s="1">
        <v>867.78027519444004</v>
      </c>
      <c r="L541" s="2">
        <f t="shared" si="64"/>
        <v>0</v>
      </c>
      <c r="M541" s="2">
        <f t="shared" si="65"/>
        <v>4.5914860279100145</v>
      </c>
      <c r="N541" s="2">
        <f t="shared" si="66"/>
        <v>10.237530780485899</v>
      </c>
      <c r="O541" s="2">
        <f t="shared" si="67"/>
        <v>16.960039914156763</v>
      </c>
      <c r="P541" s="2">
        <f t="shared" si="68"/>
        <v>14.721835841970835</v>
      </c>
      <c r="Q541" s="2">
        <f t="shared" si="69"/>
        <v>8.0358561037681042</v>
      </c>
      <c r="R541" s="2">
        <f t="shared" si="70"/>
        <v>28.191242194722467</v>
      </c>
      <c r="S541" s="2">
        <f t="shared" si="71"/>
        <v>17.262009136985863</v>
      </c>
    </row>
    <row r="542" spans="1:19" x14ac:dyDescent="0.25">
      <c r="A542" t="s">
        <v>1093</v>
      </c>
      <c r="B542" t="s">
        <v>1094</v>
      </c>
      <c r="C542" s="1">
        <v>1224.35714544249</v>
      </c>
      <c r="D542" s="1">
        <v>23.860032550543199</v>
      </c>
      <c r="E542" s="1">
        <v>63.568442490867703</v>
      </c>
      <c r="F542" s="1">
        <v>74.788695416679104</v>
      </c>
      <c r="G542" s="1">
        <v>166.14824136463201</v>
      </c>
      <c r="H542" s="1">
        <v>151.10508694013899</v>
      </c>
      <c r="I542" s="1">
        <v>165.44231123815399</v>
      </c>
      <c r="J542" s="1">
        <v>431.92649859735502</v>
      </c>
      <c r="K542" s="1">
        <v>147.51783684412001</v>
      </c>
      <c r="L542" s="2">
        <f t="shared" si="64"/>
        <v>1.9487804387272996</v>
      </c>
      <c r="M542" s="2">
        <f t="shared" si="65"/>
        <v>5.1919852575282421</v>
      </c>
      <c r="N542" s="2">
        <f t="shared" si="66"/>
        <v>6.1084051900272955</v>
      </c>
      <c r="O542" s="2">
        <f t="shared" si="67"/>
        <v>13.570243125798481</v>
      </c>
      <c r="P542" s="2">
        <f t="shared" si="68"/>
        <v>12.341585745842869</v>
      </c>
      <c r="Q542" s="2">
        <f t="shared" si="69"/>
        <v>13.512585919393819</v>
      </c>
      <c r="R542" s="2">
        <f t="shared" si="70"/>
        <v>35.277819074699337</v>
      </c>
      <c r="S542" s="2">
        <f t="shared" si="71"/>
        <v>12.048595247982661</v>
      </c>
    </row>
    <row r="543" spans="1:19" x14ac:dyDescent="0.25">
      <c r="A543" t="s">
        <v>1095</v>
      </c>
      <c r="B543" t="s">
        <v>1096</v>
      </c>
      <c r="C543" s="1">
        <v>3642.4841780410202</v>
      </c>
      <c r="D543" s="1">
        <v>24.259309644784299</v>
      </c>
      <c r="E543" s="1">
        <v>181.79819011596899</v>
      </c>
      <c r="F543" s="1">
        <v>169.627970847543</v>
      </c>
      <c r="G543" s="1">
        <v>420.30820256110798</v>
      </c>
      <c r="H543" s="1">
        <v>570.03107119418496</v>
      </c>
      <c r="I543" s="1">
        <v>690.65955649324906</v>
      </c>
      <c r="J543" s="1">
        <v>1022.0358186399</v>
      </c>
      <c r="K543" s="1">
        <v>563.76405854428299</v>
      </c>
      <c r="L543" s="2">
        <f t="shared" si="64"/>
        <v>0.66601002115625663</v>
      </c>
      <c r="M543" s="2">
        <f t="shared" si="65"/>
        <v>4.991049548326183</v>
      </c>
      <c r="N543" s="2">
        <f t="shared" si="66"/>
        <v>4.6569308899173132</v>
      </c>
      <c r="O543" s="2">
        <f t="shared" si="67"/>
        <v>11.539053624308554</v>
      </c>
      <c r="P543" s="2">
        <f t="shared" si="68"/>
        <v>15.649513994615505</v>
      </c>
      <c r="Q543" s="2">
        <f t="shared" si="69"/>
        <v>18.961223240362724</v>
      </c>
      <c r="R543" s="2">
        <f t="shared" si="70"/>
        <v>28.058757943310141</v>
      </c>
      <c r="S543" s="2">
        <f t="shared" si="71"/>
        <v>15.477460738003352</v>
      </c>
    </row>
    <row r="544" spans="1:19" x14ac:dyDescent="0.25">
      <c r="A544" t="s">
        <v>1097</v>
      </c>
      <c r="B544" t="s">
        <v>1098</v>
      </c>
      <c r="C544" s="1">
        <v>7830.8876704590402</v>
      </c>
      <c r="D544" s="1">
        <v>19.8316413132588</v>
      </c>
      <c r="E544" s="1">
        <v>307.00195680453498</v>
      </c>
      <c r="F544" s="1">
        <v>1465.9102529470699</v>
      </c>
      <c r="G544" s="1">
        <v>1283.1966240009699</v>
      </c>
      <c r="H544" s="1">
        <v>887.83332820142004</v>
      </c>
      <c r="I544" s="1">
        <v>390.86874465968498</v>
      </c>
      <c r="J544" s="1">
        <v>2394.10740563027</v>
      </c>
      <c r="K544" s="1">
        <v>1082.1377169018299</v>
      </c>
      <c r="L544" s="2">
        <f t="shared" si="64"/>
        <v>0.25324895654002255</v>
      </c>
      <c r="M544" s="2">
        <f t="shared" si="65"/>
        <v>3.9203979130317266</v>
      </c>
      <c r="N544" s="2">
        <f t="shared" si="66"/>
        <v>18.719592396619571</v>
      </c>
      <c r="O544" s="2">
        <f t="shared" si="67"/>
        <v>16.386349517458342</v>
      </c>
      <c r="P544" s="2">
        <f t="shared" si="68"/>
        <v>11.337582220093012</v>
      </c>
      <c r="Q544" s="2">
        <f t="shared" si="69"/>
        <v>4.9913721292949225</v>
      </c>
      <c r="R544" s="2">
        <f t="shared" si="70"/>
        <v>30.572618410320391</v>
      </c>
      <c r="S544" s="2">
        <f t="shared" si="71"/>
        <v>13.818838456641991</v>
      </c>
    </row>
    <row r="545" spans="1:19" x14ac:dyDescent="0.25">
      <c r="A545" t="s">
        <v>1099</v>
      </c>
      <c r="B545" t="s">
        <v>1100</v>
      </c>
      <c r="C545" s="1">
        <v>1778.3219002190599</v>
      </c>
      <c r="D545" s="1">
        <v>3.95537980137542</v>
      </c>
      <c r="E545" s="1">
        <v>84.179284914768601</v>
      </c>
      <c r="F545" s="1">
        <v>186.331161599914</v>
      </c>
      <c r="G545" s="1">
        <v>335.66966337613297</v>
      </c>
      <c r="H545" s="1">
        <v>277.336800013816</v>
      </c>
      <c r="I545" s="1">
        <v>163.679339914677</v>
      </c>
      <c r="J545" s="1">
        <v>473.00384966600302</v>
      </c>
      <c r="K545" s="1">
        <v>254.166420932373</v>
      </c>
      <c r="L545" s="2">
        <f t="shared" si="64"/>
        <v>0.22242203736501151</v>
      </c>
      <c r="M545" s="2">
        <f t="shared" si="65"/>
        <v>4.733635957831881</v>
      </c>
      <c r="N545" s="2">
        <f t="shared" si="66"/>
        <v>10.477920874559384</v>
      </c>
      <c r="O545" s="2">
        <f t="shared" si="67"/>
        <v>18.875641318637758</v>
      </c>
      <c r="P545" s="2">
        <f t="shared" si="68"/>
        <v>15.595421727621567</v>
      </c>
      <c r="Q545" s="2">
        <f t="shared" si="69"/>
        <v>9.2041457676765059</v>
      </c>
      <c r="R545" s="2">
        <f t="shared" si="70"/>
        <v>26.598325624159315</v>
      </c>
      <c r="S545" s="2">
        <f t="shared" si="71"/>
        <v>14.292486692148588</v>
      </c>
    </row>
    <row r="546" spans="1:19" x14ac:dyDescent="0.25">
      <c r="A546" t="s">
        <v>1101</v>
      </c>
      <c r="B546" t="s">
        <v>1102</v>
      </c>
      <c r="C546" s="1">
        <v>5164.7457378236004</v>
      </c>
      <c r="D546" s="1">
        <v>14.0126280497567</v>
      </c>
      <c r="E546" s="1">
        <v>274.25183145750799</v>
      </c>
      <c r="F546" s="1">
        <v>661.07393179849396</v>
      </c>
      <c r="G546" s="1">
        <v>648.16800034165794</v>
      </c>
      <c r="H546" s="1">
        <v>609.74212654163705</v>
      </c>
      <c r="I546" s="1">
        <v>262.86395271441199</v>
      </c>
      <c r="J546" s="1">
        <v>2056.9137670231498</v>
      </c>
      <c r="K546" s="1">
        <v>637.71949989698203</v>
      </c>
      <c r="L546" s="2">
        <f t="shared" si="64"/>
        <v>0.27131302799935231</v>
      </c>
      <c r="M546" s="2">
        <f t="shared" si="65"/>
        <v>5.3100742104116909</v>
      </c>
      <c r="N546" s="2">
        <f t="shared" si="66"/>
        <v>12.799738174082261</v>
      </c>
      <c r="O546" s="2">
        <f t="shared" si="67"/>
        <v>12.549853046876086</v>
      </c>
      <c r="P546" s="2">
        <f t="shared" si="68"/>
        <v>11.805849842253407</v>
      </c>
      <c r="Q546" s="2">
        <f t="shared" si="69"/>
        <v>5.0895816765837854</v>
      </c>
      <c r="R546" s="2">
        <f t="shared" si="70"/>
        <v>39.826041231023382</v>
      </c>
      <c r="S546" s="2">
        <f t="shared" si="71"/>
        <v>12.347548790769981</v>
      </c>
    </row>
    <row r="547" spans="1:19" x14ac:dyDescent="0.25">
      <c r="A547" t="s">
        <v>1103</v>
      </c>
      <c r="B547" t="s">
        <v>1104</v>
      </c>
      <c r="C547" s="1">
        <v>6285</v>
      </c>
      <c r="D547" s="1">
        <v>15</v>
      </c>
      <c r="E547" s="1">
        <v>395</v>
      </c>
      <c r="F547" s="1">
        <v>770</v>
      </c>
      <c r="G547" s="1">
        <v>845</v>
      </c>
      <c r="H547" s="1">
        <v>875</v>
      </c>
      <c r="I547" s="1">
        <v>295</v>
      </c>
      <c r="J547" s="1">
        <v>2175</v>
      </c>
      <c r="K547" s="1">
        <v>915</v>
      </c>
      <c r="L547" s="2">
        <f t="shared" si="64"/>
        <v>0.23866348448687352</v>
      </c>
      <c r="M547" s="2">
        <f t="shared" si="65"/>
        <v>6.2848050914876694</v>
      </c>
      <c r="N547" s="2">
        <f t="shared" si="66"/>
        <v>12.251392203659508</v>
      </c>
      <c r="O547" s="2">
        <f t="shared" si="67"/>
        <v>13.444709626093873</v>
      </c>
      <c r="P547" s="2">
        <f t="shared" si="68"/>
        <v>13.922036595067622</v>
      </c>
      <c r="Q547" s="2">
        <f t="shared" si="69"/>
        <v>4.6937151949085125</v>
      </c>
      <c r="R547" s="2">
        <f t="shared" si="70"/>
        <v>34.606205250596659</v>
      </c>
      <c r="S547" s="2">
        <f t="shared" si="71"/>
        <v>14.558472553699284</v>
      </c>
    </row>
    <row r="548" spans="1:19" x14ac:dyDescent="0.25">
      <c r="A548" t="s">
        <v>1105</v>
      </c>
      <c r="B548" t="s">
        <v>1106</v>
      </c>
      <c r="C548" s="1">
        <v>3815</v>
      </c>
      <c r="D548">
        <v>0</v>
      </c>
      <c r="E548" s="1">
        <v>335</v>
      </c>
      <c r="F548" s="1">
        <v>440</v>
      </c>
      <c r="G548" s="1">
        <v>560</v>
      </c>
      <c r="H548" s="1">
        <v>450</v>
      </c>
      <c r="I548" s="1">
        <v>250</v>
      </c>
      <c r="J548" s="1">
        <v>1150</v>
      </c>
      <c r="K548" s="1">
        <v>630</v>
      </c>
      <c r="L548" s="2">
        <f t="shared" si="64"/>
        <v>0</v>
      </c>
      <c r="M548" s="2">
        <f t="shared" si="65"/>
        <v>8.781127129750983</v>
      </c>
      <c r="N548" s="2">
        <f t="shared" si="66"/>
        <v>11.533420707732635</v>
      </c>
      <c r="O548" s="2">
        <f t="shared" si="67"/>
        <v>14.678899082568808</v>
      </c>
      <c r="P548" s="2">
        <f t="shared" si="68"/>
        <v>11.795543905635649</v>
      </c>
      <c r="Q548" s="2">
        <f t="shared" si="69"/>
        <v>6.5530799475753607</v>
      </c>
      <c r="R548" s="2">
        <f t="shared" si="70"/>
        <v>30.144167758846656</v>
      </c>
      <c r="S548" s="2">
        <f t="shared" si="71"/>
        <v>16.513761467889911</v>
      </c>
    </row>
    <row r="549" spans="1:19" x14ac:dyDescent="0.25">
      <c r="A549" t="s">
        <v>1107</v>
      </c>
      <c r="B549" t="s">
        <v>1108</v>
      </c>
      <c r="C549" s="1">
        <v>2162.5121749083</v>
      </c>
      <c r="D549" s="1">
        <v>8.6319465114212193</v>
      </c>
      <c r="E549" s="1">
        <v>90.628521798248698</v>
      </c>
      <c r="F549" s="1">
        <v>151.349741286099</v>
      </c>
      <c r="G549" s="1">
        <v>285.24872314466103</v>
      </c>
      <c r="H549" s="1">
        <v>401.75686921280601</v>
      </c>
      <c r="I549" s="1">
        <v>276.56943516137301</v>
      </c>
      <c r="J549" s="1">
        <v>611.47391657851404</v>
      </c>
      <c r="K549" s="1">
        <v>336.85302121517799</v>
      </c>
      <c r="L549" s="2">
        <f t="shared" si="64"/>
        <v>0.39916290930418702</v>
      </c>
      <c r="M549" s="2">
        <f t="shared" si="65"/>
        <v>4.1908907080299675</v>
      </c>
      <c r="N549" s="2">
        <f t="shared" si="66"/>
        <v>6.9987925636773305</v>
      </c>
      <c r="O549" s="2">
        <f t="shared" si="67"/>
        <v>13.190618136369883</v>
      </c>
      <c r="P549" s="2">
        <f t="shared" si="68"/>
        <v>18.578247737719312</v>
      </c>
      <c r="Q549" s="2">
        <f t="shared" si="69"/>
        <v>12.789266038379679</v>
      </c>
      <c r="R549" s="2">
        <f t="shared" si="70"/>
        <v>28.276091282789807</v>
      </c>
      <c r="S549" s="2">
        <f t="shared" si="71"/>
        <v>15.576930623729876</v>
      </c>
    </row>
    <row r="550" spans="1:19" x14ac:dyDescent="0.25">
      <c r="A550" t="s">
        <v>1109</v>
      </c>
      <c r="B550" t="s">
        <v>1110</v>
      </c>
      <c r="C550" s="1">
        <v>1867.83925515902</v>
      </c>
      <c r="D550" s="1">
        <v>4.8682219292545197</v>
      </c>
      <c r="E550" s="1">
        <v>93.595956801369098</v>
      </c>
      <c r="F550" s="1">
        <v>288.833069814179</v>
      </c>
      <c r="G550" s="1">
        <v>299.77726487253398</v>
      </c>
      <c r="H550" s="1">
        <v>223.64215217120901</v>
      </c>
      <c r="I550" s="1">
        <v>128.58438096748199</v>
      </c>
      <c r="J550" s="1">
        <v>517.593823861852</v>
      </c>
      <c r="K550" s="1">
        <v>310.94438474113798</v>
      </c>
      <c r="L550" s="2">
        <f t="shared" si="64"/>
        <v>0.26063388034106066</v>
      </c>
      <c r="M550" s="2">
        <f t="shared" si="65"/>
        <v>5.010921391808993</v>
      </c>
      <c r="N550" s="2">
        <f t="shared" si="66"/>
        <v>15.463486433129331</v>
      </c>
      <c r="O550" s="2">
        <f t="shared" si="67"/>
        <v>16.049414533105107</v>
      </c>
      <c r="P550" s="2">
        <f t="shared" si="68"/>
        <v>11.973308278723858</v>
      </c>
      <c r="Q550" s="2">
        <f t="shared" si="69"/>
        <v>6.8841245633064316</v>
      </c>
      <c r="R550" s="2">
        <f t="shared" si="70"/>
        <v>27.710833383132115</v>
      </c>
      <c r="S550" s="2">
        <f t="shared" si="71"/>
        <v>16.647277536452968</v>
      </c>
    </row>
    <row r="551" spans="1:19" x14ac:dyDescent="0.25">
      <c r="A551" t="s">
        <v>1111</v>
      </c>
      <c r="B551" t="s">
        <v>1112</v>
      </c>
      <c r="C551" s="1">
        <v>12049.145558513201</v>
      </c>
      <c r="D551" s="1">
        <v>33.246876498684699</v>
      </c>
      <c r="E551" s="1">
        <v>343.50549817525001</v>
      </c>
      <c r="F551" s="1">
        <v>684.40953753976805</v>
      </c>
      <c r="G551" s="1">
        <v>2100.40397715784</v>
      </c>
      <c r="H551" s="1">
        <v>2386.28986917877</v>
      </c>
      <c r="I551" s="1">
        <v>1625.1192223733799</v>
      </c>
      <c r="J551" s="1">
        <v>2924.3299295858301</v>
      </c>
      <c r="K551" s="1">
        <v>1951.8406480036599</v>
      </c>
      <c r="L551" s="2">
        <f t="shared" si="64"/>
        <v>0.2759272542374962</v>
      </c>
      <c r="M551" s="2">
        <f t="shared" si="65"/>
        <v>2.8508701841729325</v>
      </c>
      <c r="N551" s="2">
        <f t="shared" si="66"/>
        <v>5.6801499676149687</v>
      </c>
      <c r="O551" s="2">
        <f t="shared" si="67"/>
        <v>17.431974466221142</v>
      </c>
      <c r="P551" s="2">
        <f t="shared" si="68"/>
        <v>19.80463973640655</v>
      </c>
      <c r="Q551" s="2">
        <f t="shared" si="69"/>
        <v>13.487422941995822</v>
      </c>
      <c r="R551" s="2">
        <f t="shared" si="70"/>
        <v>24.270019109526604</v>
      </c>
      <c r="S551" s="2">
        <f t="shared" si="71"/>
        <v>16.198996339824337</v>
      </c>
    </row>
    <row r="552" spans="1:19" x14ac:dyDescent="0.25">
      <c r="A552" t="s">
        <v>1113</v>
      </c>
      <c r="B552" t="s">
        <v>1114</v>
      </c>
      <c r="C552" s="1">
        <v>12803.346130588599</v>
      </c>
      <c r="D552" s="1">
        <v>162.234384916941</v>
      </c>
      <c r="E552" s="1">
        <v>664.83774619870803</v>
      </c>
      <c r="F552" s="1">
        <v>746.04981285224096</v>
      </c>
      <c r="G552" s="1">
        <v>1683.7715122392899</v>
      </c>
      <c r="H552" s="1">
        <v>2219.3745278791198</v>
      </c>
      <c r="I552" s="1">
        <v>2205.2655045003398</v>
      </c>
      <c r="J552" s="1">
        <v>3366.0246820699299</v>
      </c>
      <c r="K552" s="1">
        <v>1755.7879599320399</v>
      </c>
      <c r="L552" s="2">
        <f t="shared" si="64"/>
        <v>1.2671248848716605</v>
      </c>
      <c r="M552" s="2">
        <f t="shared" si="65"/>
        <v>5.1926874382497372</v>
      </c>
      <c r="N552" s="2">
        <f t="shared" si="66"/>
        <v>5.8269908916220432</v>
      </c>
      <c r="O552" s="2">
        <f t="shared" si="67"/>
        <v>13.151027044536232</v>
      </c>
      <c r="P552" s="2">
        <f t="shared" si="68"/>
        <v>17.334332019477237</v>
      </c>
      <c r="Q552" s="2">
        <f t="shared" si="69"/>
        <v>17.224134081884408</v>
      </c>
      <c r="R552" s="2">
        <f t="shared" si="70"/>
        <v>26.290195139129509</v>
      </c>
      <c r="S552" s="2">
        <f t="shared" si="71"/>
        <v>13.713508500229246</v>
      </c>
    </row>
    <row r="553" spans="1:19" x14ac:dyDescent="0.25">
      <c r="A553" t="s">
        <v>1115</v>
      </c>
      <c r="B553" t="s">
        <v>1116</v>
      </c>
      <c r="C553" s="1">
        <v>30238.1006840021</v>
      </c>
      <c r="D553" s="1">
        <v>25.2174191009792</v>
      </c>
      <c r="E553" s="1">
        <v>1219.0308745893001</v>
      </c>
      <c r="F553" s="1">
        <v>2535.7456676306201</v>
      </c>
      <c r="G553" s="1">
        <v>3847.82907962627</v>
      </c>
      <c r="H553" s="1">
        <v>4685.9034993783898</v>
      </c>
      <c r="I553" s="1">
        <v>2519.36193128782</v>
      </c>
      <c r="J553" s="1">
        <v>10151.937434646001</v>
      </c>
      <c r="K553" s="1">
        <v>5253.0747777426504</v>
      </c>
      <c r="L553" s="2">
        <f t="shared" si="64"/>
        <v>8.3396174133122183E-2</v>
      </c>
      <c r="M553" s="2">
        <f t="shared" si="65"/>
        <v>4.0314399615523664</v>
      </c>
      <c r="N553" s="2">
        <f t="shared" si="66"/>
        <v>8.3859290440559739</v>
      </c>
      <c r="O553" s="2">
        <f t="shared" si="67"/>
        <v>12.725101751056803</v>
      </c>
      <c r="P553" s="2">
        <f t="shared" si="68"/>
        <v>15.496685947135344</v>
      </c>
      <c r="Q553" s="2">
        <f t="shared" si="69"/>
        <v>8.331746618664857</v>
      </c>
      <c r="R553" s="2">
        <f t="shared" si="70"/>
        <v>33.573330351456327</v>
      </c>
      <c r="S553" s="2">
        <f t="shared" si="71"/>
        <v>17.372370151944978</v>
      </c>
    </row>
    <row r="554" spans="1:19" x14ac:dyDescent="0.25">
      <c r="A554" t="s">
        <v>1117</v>
      </c>
      <c r="B554" t="s">
        <v>1118</v>
      </c>
      <c r="C554" s="1">
        <v>1158.3102694828899</v>
      </c>
      <c r="D554" s="1">
        <v>34.949016751638801</v>
      </c>
      <c r="E554" s="1">
        <v>54.919883466860902</v>
      </c>
      <c r="F554" s="1">
        <v>159.76693372177701</v>
      </c>
      <c r="G554" s="1">
        <v>184.73051711580499</v>
      </c>
      <c r="H554" s="1">
        <v>114.832483612527</v>
      </c>
      <c r="I554" s="1">
        <v>139.79606700655501</v>
      </c>
      <c r="J554" s="1">
        <v>339.50473415877701</v>
      </c>
      <c r="K554" s="1">
        <v>129.81063364894399</v>
      </c>
      <c r="L554" s="2">
        <f t="shared" si="64"/>
        <v>3.0172413793103345</v>
      </c>
      <c r="M554" s="2">
        <f t="shared" si="65"/>
        <v>4.7413793103448052</v>
      </c>
      <c r="N554" s="2">
        <f t="shared" si="66"/>
        <v>13.793103448275785</v>
      </c>
      <c r="O554" s="2">
        <f t="shared" si="67"/>
        <v>15.948275862068902</v>
      </c>
      <c r="P554" s="2">
        <f t="shared" si="68"/>
        <v>9.9137931034481994</v>
      </c>
      <c r="Q554" s="2">
        <f t="shared" si="69"/>
        <v>12.068965517241322</v>
      </c>
      <c r="R554" s="2">
        <f t="shared" si="70"/>
        <v>29.310344827586114</v>
      </c>
      <c r="S554" s="2">
        <f t="shared" si="71"/>
        <v>11.206896551724089</v>
      </c>
    </row>
    <row r="555" spans="1:19" x14ac:dyDescent="0.25">
      <c r="A555" t="s">
        <v>1119</v>
      </c>
      <c r="B555" t="s">
        <v>1120</v>
      </c>
      <c r="C555" s="1">
        <v>3962.2577842876799</v>
      </c>
      <c r="D555" s="1">
        <v>19.713066961887598</v>
      </c>
      <c r="E555" s="1">
        <v>133.06320199274199</v>
      </c>
      <c r="F555" s="1">
        <v>305.55253790925798</v>
      </c>
      <c r="G555" s="1">
        <v>877.23147980399995</v>
      </c>
      <c r="H555" s="1">
        <v>818.092278918337</v>
      </c>
      <c r="I555" s="1">
        <v>433.68747316152798</v>
      </c>
      <c r="J555" s="1">
        <v>852.59014610164002</v>
      </c>
      <c r="K555" s="1">
        <v>522.32759943828898</v>
      </c>
      <c r="L555" s="2">
        <f t="shared" si="64"/>
        <v>0.49752106084716907</v>
      </c>
      <c r="M555" s="2">
        <f t="shared" si="65"/>
        <v>3.3582671607184089</v>
      </c>
      <c r="N555" s="2">
        <f t="shared" si="66"/>
        <v>7.7115764431311256</v>
      </c>
      <c r="O555" s="2">
        <f t="shared" si="67"/>
        <v>22.139687207699065</v>
      </c>
      <c r="P555" s="2">
        <f t="shared" si="68"/>
        <v>20.647124025157556</v>
      </c>
      <c r="Q555" s="2">
        <f t="shared" si="69"/>
        <v>10.945463338637738</v>
      </c>
      <c r="R555" s="2">
        <f t="shared" si="70"/>
        <v>21.517785881640094</v>
      </c>
      <c r="S555" s="2">
        <f t="shared" si="71"/>
        <v>13.182574882168883</v>
      </c>
    </row>
    <row r="556" spans="1:19" x14ac:dyDescent="0.25">
      <c r="A556" t="s">
        <v>1121</v>
      </c>
      <c r="B556" t="s">
        <v>1122</v>
      </c>
      <c r="C556" s="1">
        <v>2900.6533031712102</v>
      </c>
      <c r="D556">
        <v>0</v>
      </c>
      <c r="E556" s="1">
        <v>115.738203957382</v>
      </c>
      <c r="F556" s="1">
        <v>255.58853373921801</v>
      </c>
      <c r="G556" s="1">
        <v>472.59766615930897</v>
      </c>
      <c r="H556" s="1">
        <v>414.72856418061798</v>
      </c>
      <c r="I556" s="1">
        <v>207.36428209030899</v>
      </c>
      <c r="J556" s="1">
        <v>872.85895484525497</v>
      </c>
      <c r="K556" s="1">
        <v>561.77709819912104</v>
      </c>
      <c r="L556" s="2">
        <f t="shared" si="64"/>
        <v>0</v>
      </c>
      <c r="M556" s="2">
        <f t="shared" si="65"/>
        <v>3.9900736786036575</v>
      </c>
      <c r="N556" s="2">
        <f t="shared" si="66"/>
        <v>8.8114127069163892</v>
      </c>
      <c r="O556" s="2">
        <f t="shared" si="67"/>
        <v>16.292800854298235</v>
      </c>
      <c r="P556" s="2">
        <f t="shared" si="68"/>
        <v>14.297764014996408</v>
      </c>
      <c r="Q556" s="2">
        <f t="shared" si="69"/>
        <v>7.1488820074982042</v>
      </c>
      <c r="R556" s="2">
        <f t="shared" si="70"/>
        <v>30.091805659469216</v>
      </c>
      <c r="S556" s="2">
        <f t="shared" si="71"/>
        <v>19.367261078217947</v>
      </c>
    </row>
    <row r="557" spans="1:19" x14ac:dyDescent="0.25">
      <c r="A557" t="s">
        <v>1123</v>
      </c>
      <c r="B557" t="s">
        <v>1124</v>
      </c>
      <c r="C557" s="1">
        <v>6396.9047619047597</v>
      </c>
      <c r="D557" s="1">
        <v>9.7802197802197792</v>
      </c>
      <c r="E557" s="1">
        <v>303.18681318681303</v>
      </c>
      <c r="F557" s="1">
        <v>1134.5054945054901</v>
      </c>
      <c r="G557" s="1">
        <v>1022.03296703297</v>
      </c>
      <c r="H557" s="1">
        <v>753.07692307692298</v>
      </c>
      <c r="I557" s="1">
        <v>288.51648351648402</v>
      </c>
      <c r="J557" s="1">
        <v>1853.79120879121</v>
      </c>
      <c r="K557" s="1">
        <v>1032.01465201465</v>
      </c>
      <c r="L557" s="2">
        <f t="shared" si="64"/>
        <v>0.152889876342439</v>
      </c>
      <c r="M557" s="2">
        <f t="shared" si="65"/>
        <v>4.7395861666156076</v>
      </c>
      <c r="N557" s="2">
        <f t="shared" si="66"/>
        <v>17.735225655722857</v>
      </c>
      <c r="O557" s="2">
        <f t="shared" si="67"/>
        <v>15.976992077784924</v>
      </c>
      <c r="P557" s="2">
        <f t="shared" si="68"/>
        <v>11.772520478367802</v>
      </c>
      <c r="Q557" s="2">
        <f t="shared" si="69"/>
        <v>4.5102513521019585</v>
      </c>
      <c r="R557" s="2">
        <f t="shared" si="70"/>
        <v>28.979503022008728</v>
      </c>
      <c r="S557" s="2">
        <f t="shared" si="71"/>
        <v>16.133031371055687</v>
      </c>
    </row>
    <row r="558" spans="1:19" x14ac:dyDescent="0.25">
      <c r="A558" t="s">
        <v>1125</v>
      </c>
      <c r="B558" t="s">
        <v>1126</v>
      </c>
      <c r="C558" s="1">
        <v>4506.7529107373803</v>
      </c>
      <c r="D558" s="1">
        <v>19.940861208649</v>
      </c>
      <c r="E558" s="1">
        <v>274.231195712437</v>
      </c>
      <c r="F558" s="1">
        <v>643.09277397893197</v>
      </c>
      <c r="G558" s="1">
        <v>917.27961559785604</v>
      </c>
      <c r="H558" s="1">
        <v>593.24062095730903</v>
      </c>
      <c r="I558" s="1">
        <v>338.99464054703401</v>
      </c>
      <c r="J558" s="1">
        <v>1036.92478284975</v>
      </c>
      <c r="K558" s="1">
        <v>683.04841988541705</v>
      </c>
      <c r="L558" s="2">
        <f t="shared" si="64"/>
        <v>0.44246626348517393</v>
      </c>
      <c r="M558" s="2">
        <f t="shared" si="65"/>
        <v>6.0848952925526198</v>
      </c>
      <c r="N558" s="2">
        <f t="shared" si="66"/>
        <v>14.269536997396894</v>
      </c>
      <c r="O558" s="2">
        <f t="shared" si="67"/>
        <v>20.353448120318042</v>
      </c>
      <c r="P558" s="2">
        <f t="shared" si="68"/>
        <v>13.163371338683952</v>
      </c>
      <c r="Q558" s="2">
        <f t="shared" si="69"/>
        <v>7.5219264792479787</v>
      </c>
      <c r="R558" s="2">
        <f t="shared" si="70"/>
        <v>23.00824570122909</v>
      </c>
      <c r="S558" s="2">
        <f t="shared" si="71"/>
        <v>15.156109807086338</v>
      </c>
    </row>
    <row r="559" spans="1:19" x14ac:dyDescent="0.25">
      <c r="A559" t="s">
        <v>1127</v>
      </c>
      <c r="B559" t="s">
        <v>1128</v>
      </c>
      <c r="C559" s="1">
        <v>1547.98402328255</v>
      </c>
      <c r="D559" s="1">
        <v>28.9350639232044</v>
      </c>
      <c r="E559" s="1">
        <v>135.41539659898001</v>
      </c>
      <c r="F559" s="1">
        <v>75.012575672605806</v>
      </c>
      <c r="G559" s="1">
        <v>175.49555811317501</v>
      </c>
      <c r="H559" s="1">
        <v>230.95574339082299</v>
      </c>
      <c r="I559" s="1">
        <v>159.42107275180899</v>
      </c>
      <c r="J559" s="1">
        <v>589.74192614620301</v>
      </c>
      <c r="K559" s="1">
        <v>153.006686685749</v>
      </c>
      <c r="L559" s="2">
        <f t="shared" si="64"/>
        <v>1.8692094677984252</v>
      </c>
      <c r="M559" s="2">
        <f t="shared" si="65"/>
        <v>8.7478549237108592</v>
      </c>
      <c r="N559" s="2">
        <f t="shared" si="66"/>
        <v>4.8458236354106043</v>
      </c>
      <c r="O559" s="2">
        <f t="shared" si="67"/>
        <v>11.337039366920017</v>
      </c>
      <c r="P559" s="2">
        <f t="shared" si="68"/>
        <v>14.919775651241793</v>
      </c>
      <c r="Q559" s="2">
        <f t="shared" si="69"/>
        <v>10.298625202458581</v>
      </c>
      <c r="R559" s="2">
        <f t="shared" si="70"/>
        <v>38.097416851605246</v>
      </c>
      <c r="S559" s="2">
        <f t="shared" si="71"/>
        <v>9.8842549008544278</v>
      </c>
    </row>
    <row r="560" spans="1:19" x14ac:dyDescent="0.25">
      <c r="A560" t="s">
        <v>1129</v>
      </c>
      <c r="B560" t="s">
        <v>1130</v>
      </c>
      <c r="C560" s="1">
        <v>5781.5895723345002</v>
      </c>
      <c r="D560" s="1">
        <v>112.204748043365</v>
      </c>
      <c r="E560" s="1">
        <v>261.53207140262901</v>
      </c>
      <c r="F560" s="1">
        <v>678.06144359487303</v>
      </c>
      <c r="G560" s="1">
        <v>1099.5945178514301</v>
      </c>
      <c r="H560" s="1">
        <v>878.87464067638996</v>
      </c>
      <c r="I560" s="1">
        <v>735.36692099308505</v>
      </c>
      <c r="J560" s="1">
        <v>1296.8603681888601</v>
      </c>
      <c r="K560" s="1">
        <v>719.09486158387904</v>
      </c>
      <c r="L560" s="2">
        <f t="shared" si="64"/>
        <v>1.9407248930341969</v>
      </c>
      <c r="M560" s="2">
        <f t="shared" si="65"/>
        <v>4.5235322938536981</v>
      </c>
      <c r="N560" s="2">
        <f t="shared" si="66"/>
        <v>11.727941513515013</v>
      </c>
      <c r="O560" s="2">
        <f t="shared" si="67"/>
        <v>19.018896171964588</v>
      </c>
      <c r="P560" s="2">
        <f t="shared" si="68"/>
        <v>15.201263072735141</v>
      </c>
      <c r="Q560" s="2">
        <f t="shared" si="69"/>
        <v>12.7191131745479</v>
      </c>
      <c r="R560" s="2">
        <f t="shared" si="70"/>
        <v>22.430861823787531</v>
      </c>
      <c r="S560" s="2">
        <f t="shared" si="71"/>
        <v>12.437667056562123</v>
      </c>
    </row>
    <row r="561" spans="1:19" x14ac:dyDescent="0.25">
      <c r="A561" t="s">
        <v>1131</v>
      </c>
      <c r="B561" t="s">
        <v>1132</v>
      </c>
      <c r="C561" s="1">
        <v>3621.8279454721001</v>
      </c>
      <c r="D561" s="1">
        <v>78.511088745765306</v>
      </c>
      <c r="E561" s="1">
        <v>240.440209283906</v>
      </c>
      <c r="F561" s="1">
        <v>240.440209283906</v>
      </c>
      <c r="G561" s="1">
        <v>431.81098810170897</v>
      </c>
      <c r="H561" s="1">
        <v>574.11233645340894</v>
      </c>
      <c r="I561" s="1">
        <v>402.36932982204701</v>
      </c>
      <c r="J561" s="1">
        <v>1179.2573037730299</v>
      </c>
      <c r="K561" s="1">
        <v>474.886480008327</v>
      </c>
      <c r="L561" s="2">
        <f t="shared" si="64"/>
        <v>2.1677200001705628</v>
      </c>
      <c r="M561" s="2">
        <f t="shared" si="65"/>
        <v>6.6386425005223417</v>
      </c>
      <c r="N561" s="2">
        <f t="shared" si="66"/>
        <v>6.6386425005223417</v>
      </c>
      <c r="O561" s="2">
        <f t="shared" si="67"/>
        <v>11.922460000938091</v>
      </c>
      <c r="P561" s="2">
        <f t="shared" si="68"/>
        <v>15.851452501247246</v>
      </c>
      <c r="Q561" s="2">
        <f t="shared" si="69"/>
        <v>11.109565000874131</v>
      </c>
      <c r="R561" s="2">
        <f t="shared" si="70"/>
        <v>32.559727340093609</v>
      </c>
      <c r="S561" s="2">
        <f t="shared" si="71"/>
        <v>13.111790155631653</v>
      </c>
    </row>
    <row r="562" spans="1:19" x14ac:dyDescent="0.25">
      <c r="A562" t="s">
        <v>1133</v>
      </c>
      <c r="B562" t="s">
        <v>1134</v>
      </c>
      <c r="C562" s="1">
        <v>6599.7067681050903</v>
      </c>
      <c r="D562" s="1">
        <v>12.3542567372723</v>
      </c>
      <c r="E562" s="1">
        <v>245.83707106235701</v>
      </c>
      <c r="F562" s="1">
        <v>754.37333109232702</v>
      </c>
      <c r="G562" s="1">
        <v>1274.4339987092001</v>
      </c>
      <c r="H562" s="1">
        <v>989.84367433854004</v>
      </c>
      <c r="I562" s="1">
        <v>738.34254649751904</v>
      </c>
      <c r="J562" s="1">
        <v>1658.16046150494</v>
      </c>
      <c r="K562" s="1">
        <v>926.36142816293795</v>
      </c>
      <c r="L562" s="2">
        <f t="shared" si="64"/>
        <v>0.187194024997863</v>
      </c>
      <c r="M562" s="2">
        <f t="shared" si="65"/>
        <v>3.7249696039592655</v>
      </c>
      <c r="N562" s="2">
        <f t="shared" si="66"/>
        <v>11.430406798345116</v>
      </c>
      <c r="O562" s="2">
        <f t="shared" si="67"/>
        <v>19.310463987100988</v>
      </c>
      <c r="P562" s="2">
        <f t="shared" si="68"/>
        <v>14.998297789868992</v>
      </c>
      <c r="Q562" s="2">
        <f t="shared" si="69"/>
        <v>11.187505330778691</v>
      </c>
      <c r="R562" s="2">
        <f t="shared" si="70"/>
        <v>25.124759625964888</v>
      </c>
      <c r="S562" s="2">
        <f t="shared" si="71"/>
        <v>14.036402838984241</v>
      </c>
    </row>
    <row r="563" spans="1:19" x14ac:dyDescent="0.25">
      <c r="A563" t="s">
        <v>1135</v>
      </c>
      <c r="B563" t="s">
        <v>1136</v>
      </c>
      <c r="C563" s="1">
        <v>3108.48337985034</v>
      </c>
      <c r="D563" s="1">
        <v>93.122968085437805</v>
      </c>
      <c r="E563" s="1">
        <v>181.67830128266601</v>
      </c>
      <c r="F563" s="1">
        <v>169.18848013765901</v>
      </c>
      <c r="G563" s="1">
        <v>381.13506278579899</v>
      </c>
      <c r="H563" s="1">
        <v>471.26901728532903</v>
      </c>
      <c r="I563" s="1">
        <v>291.57137688468902</v>
      </c>
      <c r="J563" s="1">
        <v>1125.2713841212301</v>
      </c>
      <c r="K563" s="1">
        <v>395.24678926752699</v>
      </c>
      <c r="L563" s="2">
        <f t="shared" si="64"/>
        <v>2.9957685696206382</v>
      </c>
      <c r="M563" s="2">
        <f t="shared" si="65"/>
        <v>5.8445961931253123</v>
      </c>
      <c r="N563" s="2">
        <f t="shared" si="66"/>
        <v>5.4427982865973927</v>
      </c>
      <c r="O563" s="2">
        <f t="shared" si="67"/>
        <v>12.261125964397115</v>
      </c>
      <c r="P563" s="2">
        <f t="shared" si="68"/>
        <v>15.160737880735223</v>
      </c>
      <c r="Q563" s="2">
        <f t="shared" si="69"/>
        <v>9.3798596053206804</v>
      </c>
      <c r="R563" s="2">
        <f t="shared" si="70"/>
        <v>36.200012887809201</v>
      </c>
      <c r="S563" s="2">
        <f t="shared" si="71"/>
        <v>12.715100612394345</v>
      </c>
    </row>
    <row r="564" spans="1:19" x14ac:dyDescent="0.25">
      <c r="A564" t="s">
        <v>1137</v>
      </c>
      <c r="B564" t="s">
        <v>1138</v>
      </c>
      <c r="C564" s="1">
        <v>12744.3272085223</v>
      </c>
      <c r="D564" s="1">
        <v>3.3428978600093302</v>
      </c>
      <c r="E564" s="1">
        <v>370.81489241213501</v>
      </c>
      <c r="F564" s="1">
        <v>538.76537749940906</v>
      </c>
      <c r="G564" s="1">
        <v>2082.1758172226801</v>
      </c>
      <c r="H564" s="1">
        <v>2497.9001587029902</v>
      </c>
      <c r="I564" s="1">
        <v>2020.3178381417199</v>
      </c>
      <c r="J564" s="1">
        <v>3012.1120516236601</v>
      </c>
      <c r="K564" s="1">
        <v>2218.8981750596899</v>
      </c>
      <c r="L564" s="2">
        <f t="shared" si="64"/>
        <v>2.6230477335624985E-2</v>
      </c>
      <c r="M564" s="2">
        <f t="shared" si="65"/>
        <v>2.9096466713767848</v>
      </c>
      <c r="N564" s="2">
        <f t="shared" si="66"/>
        <v>4.2274917199169959</v>
      </c>
      <c r="O564" s="2">
        <f t="shared" si="67"/>
        <v>16.338059931718497</v>
      </c>
      <c r="P564" s="2">
        <f t="shared" si="68"/>
        <v>19.600094362239943</v>
      </c>
      <c r="Q564" s="2">
        <f t="shared" si="69"/>
        <v>15.852683355388949</v>
      </c>
      <c r="R564" s="2">
        <f t="shared" si="70"/>
        <v>23.634924012382712</v>
      </c>
      <c r="S564" s="2">
        <f t="shared" si="71"/>
        <v>17.410869469640449</v>
      </c>
    </row>
    <row r="565" spans="1:19" x14ac:dyDescent="0.25">
      <c r="A565" t="s">
        <v>1139</v>
      </c>
      <c r="B565" t="s">
        <v>1140</v>
      </c>
      <c r="C565" s="1">
        <v>7937.1428571428596</v>
      </c>
      <c r="D565" s="1">
        <v>20</v>
      </c>
      <c r="E565" s="1">
        <v>492</v>
      </c>
      <c r="F565" s="1">
        <v>1222</v>
      </c>
      <c r="G565" s="1">
        <v>1403</v>
      </c>
      <c r="H565" s="1">
        <v>1101</v>
      </c>
      <c r="I565" s="1">
        <v>643.57142857142901</v>
      </c>
      <c r="J565" s="1">
        <v>1831</v>
      </c>
      <c r="K565" s="1">
        <v>1224.57142857143</v>
      </c>
      <c r="L565" s="2">
        <f t="shared" si="64"/>
        <v>0.2519798416126709</v>
      </c>
      <c r="M565" s="2">
        <f t="shared" si="65"/>
        <v>6.1987041036717043</v>
      </c>
      <c r="N565" s="2">
        <f t="shared" si="66"/>
        <v>15.395968322534193</v>
      </c>
      <c r="O565" s="2">
        <f t="shared" si="67"/>
        <v>17.676385889128866</v>
      </c>
      <c r="P565" s="2">
        <f t="shared" si="68"/>
        <v>13.871490280777534</v>
      </c>
      <c r="Q565" s="2">
        <f t="shared" si="69"/>
        <v>8.1083513318934521</v>
      </c>
      <c r="R565" s="2">
        <f t="shared" si="70"/>
        <v>23.068754499640022</v>
      </c>
      <c r="S565" s="2">
        <f t="shared" si="71"/>
        <v>15.428365730741556</v>
      </c>
    </row>
    <row r="566" spans="1:19" x14ac:dyDescent="0.25">
      <c r="A566" t="s">
        <v>1141</v>
      </c>
      <c r="B566" t="s">
        <v>1142</v>
      </c>
      <c r="C566" s="1">
        <v>16171.3931504951</v>
      </c>
      <c r="D566" s="1">
        <v>16.817034707391901</v>
      </c>
      <c r="E566" s="1">
        <v>469.27392784434602</v>
      </c>
      <c r="F566" s="1">
        <v>1287.74831384818</v>
      </c>
      <c r="G566" s="1">
        <v>2504.23157886949</v>
      </c>
      <c r="H566" s="1">
        <v>2852.1936825344601</v>
      </c>
      <c r="I566" s="1">
        <v>1896.9018890897501</v>
      </c>
      <c r="J566" s="1">
        <v>4128.1997675107496</v>
      </c>
      <c r="K566" s="1">
        <v>3016.02695609078</v>
      </c>
      <c r="L566" s="2">
        <f t="shared" si="64"/>
        <v>0.10399249187060321</v>
      </c>
      <c r="M566" s="2">
        <f t="shared" si="65"/>
        <v>2.9018769346410878</v>
      </c>
      <c r="N566" s="2">
        <f t="shared" si="66"/>
        <v>7.9631253897797585</v>
      </c>
      <c r="O566" s="2">
        <f t="shared" si="67"/>
        <v>15.485564883399183</v>
      </c>
      <c r="P566" s="2">
        <f t="shared" si="68"/>
        <v>17.637278717988117</v>
      </c>
      <c r="Q566" s="2">
        <f t="shared" si="69"/>
        <v>11.729984370775593</v>
      </c>
      <c r="R566" s="2">
        <f t="shared" si="70"/>
        <v>25.527792992803228</v>
      </c>
      <c r="S566" s="2">
        <f t="shared" si="71"/>
        <v>18.650384218742726</v>
      </c>
    </row>
    <row r="567" spans="1:19" x14ac:dyDescent="0.25">
      <c r="A567" t="s">
        <v>1143</v>
      </c>
      <c r="B567" t="s">
        <v>1144</v>
      </c>
      <c r="C567" s="1">
        <v>5331.4971786464403</v>
      </c>
      <c r="D567" s="1">
        <v>16.321825758937401</v>
      </c>
      <c r="E567" s="1">
        <v>294.09165639516903</v>
      </c>
      <c r="F567" s="1">
        <v>691.58926413384995</v>
      </c>
      <c r="G567" s="1">
        <v>795.00785093683396</v>
      </c>
      <c r="H567" s="1">
        <v>655.01662980013396</v>
      </c>
      <c r="I567" s="1">
        <v>409.925713751297</v>
      </c>
      <c r="J567" s="1">
        <v>1779.0459801832801</v>
      </c>
      <c r="K567" s="1">
        <v>690.49825768693995</v>
      </c>
      <c r="L567" s="2">
        <f t="shared" si="64"/>
        <v>0.3061396304270611</v>
      </c>
      <c r="M567" s="2">
        <f t="shared" si="65"/>
        <v>5.5161176408956285</v>
      </c>
      <c r="N567" s="2">
        <f t="shared" si="66"/>
        <v>12.971764608706602</v>
      </c>
      <c r="O567" s="2">
        <f t="shared" si="67"/>
        <v>14.911530932079952</v>
      </c>
      <c r="P567" s="2">
        <f t="shared" si="68"/>
        <v>12.285791548827744</v>
      </c>
      <c r="Q567" s="2">
        <f t="shared" si="69"/>
        <v>7.6887542094764614</v>
      </c>
      <c r="R567" s="2">
        <f t="shared" si="70"/>
        <v>33.368600236884006</v>
      </c>
      <c r="S567" s="2">
        <f t="shared" si="71"/>
        <v>12.951301192702564</v>
      </c>
    </row>
    <row r="568" spans="1:19" x14ac:dyDescent="0.25">
      <c r="A568" t="s">
        <v>1145</v>
      </c>
      <c r="B568" t="s">
        <v>1146</v>
      </c>
      <c r="C568" s="1">
        <v>7520.9284227521603</v>
      </c>
      <c r="D568">
        <v>0</v>
      </c>
      <c r="E568" s="1">
        <v>337.39322073087499</v>
      </c>
      <c r="F568" s="1">
        <v>530.543288236992</v>
      </c>
      <c r="G568" s="1">
        <v>1251.3876350672899</v>
      </c>
      <c r="H568" s="1">
        <v>1470.8047704614901</v>
      </c>
      <c r="I568" s="1">
        <v>764.504177671457</v>
      </c>
      <c r="J568" s="1">
        <v>1947.7482755604001</v>
      </c>
      <c r="K568" s="1">
        <v>1218.5470550236601</v>
      </c>
      <c r="L568" s="2">
        <f t="shared" si="64"/>
        <v>0</v>
      </c>
      <c r="M568" s="2">
        <f t="shared" si="65"/>
        <v>4.4860581269487936</v>
      </c>
      <c r="N568" s="2">
        <f t="shared" si="66"/>
        <v>7.0542259999710035</v>
      </c>
      <c r="O568" s="2">
        <f t="shared" si="67"/>
        <v>16.638738792960954</v>
      </c>
      <c r="P568" s="2">
        <f t="shared" si="68"/>
        <v>19.556159662576249</v>
      </c>
      <c r="Q568" s="2">
        <f t="shared" si="69"/>
        <v>10.165023979734929</v>
      </c>
      <c r="R568" s="2">
        <f t="shared" si="70"/>
        <v>25.897710576105361</v>
      </c>
      <c r="S568" s="2">
        <f t="shared" si="71"/>
        <v>16.202082861702767</v>
      </c>
    </row>
    <row r="569" spans="1:19" x14ac:dyDescent="0.25">
      <c r="A569" t="s">
        <v>1147</v>
      </c>
      <c r="B569" t="s">
        <v>1148</v>
      </c>
      <c r="C569" s="1">
        <v>3793.3429097645899</v>
      </c>
      <c r="D569" s="1">
        <v>13.8378061327513</v>
      </c>
      <c r="E569" s="1">
        <v>124.540255194762</v>
      </c>
      <c r="F569" s="1">
        <v>475.09801055779502</v>
      </c>
      <c r="G569" s="1">
        <v>595.02566370830698</v>
      </c>
      <c r="H569" s="1">
        <v>627.70092161519699</v>
      </c>
      <c r="I569" s="1">
        <v>433.58459215954099</v>
      </c>
      <c r="J569" s="1">
        <v>1043.07096059991</v>
      </c>
      <c r="K569" s="1">
        <v>480.48469979632102</v>
      </c>
      <c r="L569" s="2">
        <f t="shared" si="64"/>
        <v>0.36479185936844438</v>
      </c>
      <c r="M569" s="2">
        <f t="shared" si="65"/>
        <v>3.2831267343160073</v>
      </c>
      <c r="N569" s="2">
        <f t="shared" si="66"/>
        <v>12.524520504983268</v>
      </c>
      <c r="O569" s="2">
        <f t="shared" si="67"/>
        <v>15.68604995284314</v>
      </c>
      <c r="P569" s="2">
        <f t="shared" si="68"/>
        <v>16.547434190550184</v>
      </c>
      <c r="Q569" s="2">
        <f t="shared" si="69"/>
        <v>11.430144926877931</v>
      </c>
      <c r="R569" s="2">
        <f t="shared" si="70"/>
        <v>27.497407574593403</v>
      </c>
      <c r="S569" s="2">
        <f t="shared" si="71"/>
        <v>12.666524256467479</v>
      </c>
    </row>
    <row r="570" spans="1:19" x14ac:dyDescent="0.25">
      <c r="A570" t="s">
        <v>1149</v>
      </c>
      <c r="B570" t="s">
        <v>1150</v>
      </c>
      <c r="C570" s="1">
        <v>3788</v>
      </c>
      <c r="D570" s="1">
        <v>95</v>
      </c>
      <c r="E570" s="1">
        <v>233</v>
      </c>
      <c r="F570" s="1">
        <v>270</v>
      </c>
      <c r="G570" s="1">
        <v>575</v>
      </c>
      <c r="H570" s="1">
        <v>645</v>
      </c>
      <c r="I570" s="1">
        <v>535</v>
      </c>
      <c r="J570" s="1">
        <v>988</v>
      </c>
      <c r="K570" s="1">
        <v>447</v>
      </c>
      <c r="L570" s="2">
        <f t="shared" si="64"/>
        <v>2.5079197465681098</v>
      </c>
      <c r="M570" s="2">
        <f t="shared" si="65"/>
        <v>6.1510031678986268</v>
      </c>
      <c r="N570" s="2">
        <f t="shared" si="66"/>
        <v>7.1277719112988382</v>
      </c>
      <c r="O570" s="2">
        <f t="shared" si="67"/>
        <v>15.179514255543822</v>
      </c>
      <c r="P570" s="2">
        <f t="shared" si="68"/>
        <v>17.027455121436113</v>
      </c>
      <c r="Q570" s="2">
        <f t="shared" si="69"/>
        <v>14.123548046462513</v>
      </c>
      <c r="R570" s="2">
        <f t="shared" si="70"/>
        <v>26.082365364308341</v>
      </c>
      <c r="S570" s="2">
        <f t="shared" si="71"/>
        <v>11.800422386483632</v>
      </c>
    </row>
    <row r="571" spans="1:19" x14ac:dyDescent="0.25">
      <c r="A571" t="s">
        <v>1151</v>
      </c>
      <c r="B571" t="s">
        <v>1152</v>
      </c>
      <c r="C571" s="1">
        <v>3316.22678592589</v>
      </c>
      <c r="D571">
        <v>0</v>
      </c>
      <c r="E571" s="1">
        <v>76.416979058517498</v>
      </c>
      <c r="F571" s="1">
        <v>393.69455296363401</v>
      </c>
      <c r="G571" s="1">
        <v>628.319052451777</v>
      </c>
      <c r="H571" s="1">
        <v>493.62217723734398</v>
      </c>
      <c r="I571" s="1">
        <v>258.97095207743598</v>
      </c>
      <c r="J571" s="1">
        <v>1019.62031389561</v>
      </c>
      <c r="K571" s="1">
        <v>445.58275824157499</v>
      </c>
      <c r="L571" s="2">
        <f t="shared" si="64"/>
        <v>0</v>
      </c>
      <c r="M571" s="2">
        <f t="shared" si="65"/>
        <v>2.3043351372358538</v>
      </c>
      <c r="N571" s="2">
        <f t="shared" si="66"/>
        <v>11.871762046989032</v>
      </c>
      <c r="O571" s="2">
        <f t="shared" si="67"/>
        <v>18.946805903576056</v>
      </c>
      <c r="P571" s="2">
        <f t="shared" si="68"/>
        <v>14.885054886242491</v>
      </c>
      <c r="Q571" s="2">
        <f t="shared" si="69"/>
        <v>7.8092051236215836</v>
      </c>
      <c r="R571" s="2">
        <f t="shared" si="70"/>
        <v>30.746398835655391</v>
      </c>
      <c r="S571" s="2">
        <f t="shared" si="71"/>
        <v>13.436438066679699</v>
      </c>
    </row>
    <row r="572" spans="1:19" x14ac:dyDescent="0.25">
      <c r="A572" t="s">
        <v>1153</v>
      </c>
      <c r="B572" t="s">
        <v>1154</v>
      </c>
      <c r="C572" s="1">
        <v>35020.7094966488</v>
      </c>
      <c r="D572" s="1">
        <v>67.650802901788396</v>
      </c>
      <c r="E572" s="1">
        <v>780.05133413932697</v>
      </c>
      <c r="F572" s="1">
        <v>2026.5356348446901</v>
      </c>
      <c r="G572" s="1">
        <v>5976.1011251631398</v>
      </c>
      <c r="H572" s="1">
        <v>7347.0312134539099</v>
      </c>
      <c r="I572" s="1">
        <v>4448.2752095256101</v>
      </c>
      <c r="J572" s="1">
        <v>8302.2399936941401</v>
      </c>
      <c r="K572" s="1">
        <v>6072.8241829262097</v>
      </c>
      <c r="L572" s="2">
        <f t="shared" si="64"/>
        <v>0.19317370742663575</v>
      </c>
      <c r="M572" s="2">
        <f t="shared" si="65"/>
        <v>2.2274001450883558</v>
      </c>
      <c r="N572" s="2">
        <f t="shared" si="66"/>
        <v>5.7866778371198144</v>
      </c>
      <c r="O572" s="2">
        <f t="shared" si="67"/>
        <v>17.064477593565044</v>
      </c>
      <c r="P572" s="2">
        <f t="shared" si="68"/>
        <v>20.979104418649662</v>
      </c>
      <c r="Q572" s="2">
        <f t="shared" si="69"/>
        <v>12.701842062769387</v>
      </c>
      <c r="R572" s="2">
        <f t="shared" si="70"/>
        <v>23.706658468722907</v>
      </c>
      <c r="S572" s="2">
        <f t="shared" si="71"/>
        <v>17.34066576665824</v>
      </c>
    </row>
    <row r="573" spans="1:19" x14ac:dyDescent="0.25">
      <c r="A573" t="s">
        <v>1155</v>
      </c>
      <c r="B573" t="s">
        <v>1156</v>
      </c>
      <c r="C573" s="1">
        <v>3567.56870651811</v>
      </c>
      <c r="D573" s="1">
        <v>20.468071107276</v>
      </c>
      <c r="E573" s="1">
        <v>156.33012831274399</v>
      </c>
      <c r="F573" s="1">
        <v>387.96239130277002</v>
      </c>
      <c r="G573" s="1">
        <v>623.22911236709399</v>
      </c>
      <c r="H573" s="1">
        <v>553.23467423116301</v>
      </c>
      <c r="I573" s="1">
        <v>272.57960336035501</v>
      </c>
      <c r="J573" s="1">
        <v>982.03091343711401</v>
      </c>
      <c r="K573" s="1">
        <v>571.73381239959303</v>
      </c>
      <c r="L573" s="2">
        <f t="shared" si="64"/>
        <v>0.57372605241995489</v>
      </c>
      <c r="M573" s="2">
        <f t="shared" si="65"/>
        <v>4.3819794704197781</v>
      </c>
      <c r="N573" s="2">
        <f t="shared" si="66"/>
        <v>10.874699920815683</v>
      </c>
      <c r="O573" s="2">
        <f t="shared" si="67"/>
        <v>17.46929529986139</v>
      </c>
      <c r="P573" s="2">
        <f t="shared" si="68"/>
        <v>15.507330614835199</v>
      </c>
      <c r="Q573" s="2">
        <f t="shared" si="69"/>
        <v>7.6404864428354164</v>
      </c>
      <c r="R573" s="2">
        <f t="shared" si="70"/>
        <v>27.52661530086019</v>
      </c>
      <c r="S573" s="2">
        <f t="shared" si="71"/>
        <v>16.025866897952362</v>
      </c>
    </row>
    <row r="574" spans="1:19" x14ac:dyDescent="0.25">
      <c r="A574" t="s">
        <v>1157</v>
      </c>
      <c r="B574" t="s">
        <v>1158</v>
      </c>
      <c r="C574" s="1">
        <v>1645.2031728624499</v>
      </c>
      <c r="D574" s="1">
        <v>20.5379016304435</v>
      </c>
      <c r="E574" s="1">
        <v>53.381616248241301</v>
      </c>
      <c r="F574" s="1">
        <v>201.11146772494399</v>
      </c>
      <c r="G574" s="1">
        <v>307.82005882183898</v>
      </c>
      <c r="H574" s="1">
        <v>254.511223115386</v>
      </c>
      <c r="I574" s="1">
        <v>151.75509716775801</v>
      </c>
      <c r="J574" s="1">
        <v>426.24672839268402</v>
      </c>
      <c r="K574" s="1">
        <v>229.83907976115199</v>
      </c>
      <c r="L574" s="2">
        <f t="shared" si="64"/>
        <v>1.2483504754437162</v>
      </c>
      <c r="M574" s="2">
        <f t="shared" si="65"/>
        <v>3.2446823060378547</v>
      </c>
      <c r="N574" s="2">
        <f t="shared" si="66"/>
        <v>12.224111346383737</v>
      </c>
      <c r="O574" s="2">
        <f t="shared" si="67"/>
        <v>18.710154703037084</v>
      </c>
      <c r="P574" s="2">
        <f t="shared" si="68"/>
        <v>15.469896199663168</v>
      </c>
      <c r="Q574" s="2">
        <f t="shared" si="69"/>
        <v>9.2240946085535995</v>
      </c>
      <c r="R574" s="2">
        <f t="shared" si="70"/>
        <v>25.908455285256192</v>
      </c>
      <c r="S574" s="2">
        <f t="shared" si="71"/>
        <v>13.970255075624516</v>
      </c>
    </row>
    <row r="575" spans="1:19" x14ac:dyDescent="0.25">
      <c r="A575" t="s">
        <v>1159</v>
      </c>
      <c r="B575" t="s">
        <v>1160</v>
      </c>
      <c r="C575" s="1">
        <v>7665</v>
      </c>
      <c r="D575" s="1">
        <v>80</v>
      </c>
      <c r="E575" s="1">
        <v>345</v>
      </c>
      <c r="F575" s="1">
        <v>990</v>
      </c>
      <c r="G575" s="1">
        <v>1340</v>
      </c>
      <c r="H575" s="1">
        <v>1200</v>
      </c>
      <c r="I575" s="1">
        <v>650</v>
      </c>
      <c r="J575" s="1">
        <v>1845</v>
      </c>
      <c r="K575" s="1">
        <v>1215</v>
      </c>
      <c r="L575" s="2">
        <f t="shared" si="64"/>
        <v>1.0437051532941943</v>
      </c>
      <c r="M575" s="2">
        <f t="shared" si="65"/>
        <v>4.5009784735812133</v>
      </c>
      <c r="N575" s="2">
        <f t="shared" si="66"/>
        <v>12.915851272015654</v>
      </c>
      <c r="O575" s="2">
        <f t="shared" si="67"/>
        <v>17.482061317677754</v>
      </c>
      <c r="P575" s="2">
        <f t="shared" si="68"/>
        <v>15.655577299412915</v>
      </c>
      <c r="Q575" s="2">
        <f t="shared" si="69"/>
        <v>8.4801043705153294</v>
      </c>
      <c r="R575" s="2">
        <f t="shared" si="70"/>
        <v>24.070450097847356</v>
      </c>
      <c r="S575" s="2">
        <f t="shared" si="71"/>
        <v>15.851272015655576</v>
      </c>
    </row>
    <row r="576" spans="1:19" x14ac:dyDescent="0.25">
      <c r="A576" t="s">
        <v>1161</v>
      </c>
      <c r="B576" t="s">
        <v>1162</v>
      </c>
      <c r="C576" s="1">
        <v>6987.88614970865</v>
      </c>
      <c r="D576" s="1">
        <v>19.666816076497799</v>
      </c>
      <c r="E576" s="1">
        <v>363.83609741521002</v>
      </c>
      <c r="F576" s="1">
        <v>1042.34125205439</v>
      </c>
      <c r="G576" s="1">
        <v>1298.0098610488601</v>
      </c>
      <c r="H576" s="1">
        <v>1081.67488420738</v>
      </c>
      <c r="I576" s="1">
        <v>678.68368871528901</v>
      </c>
      <c r="J576" s="1">
        <v>1416.01075750784</v>
      </c>
      <c r="K576" s="1">
        <v>1087.66279268319</v>
      </c>
      <c r="L576" s="2">
        <f t="shared" si="64"/>
        <v>0.28144156408898818</v>
      </c>
      <c r="M576" s="2">
        <f t="shared" si="65"/>
        <v>5.2066689356462925</v>
      </c>
      <c r="N576" s="2">
        <f t="shared" si="66"/>
        <v>14.916402896716468</v>
      </c>
      <c r="O576" s="2">
        <f t="shared" si="67"/>
        <v>18.575143229873298</v>
      </c>
      <c r="P576" s="2">
        <f t="shared" si="68"/>
        <v>15.479286024894364</v>
      </c>
      <c r="Q576" s="2">
        <f t="shared" si="69"/>
        <v>9.7122888692682228</v>
      </c>
      <c r="R576" s="2">
        <f t="shared" si="70"/>
        <v>20.263792614407127</v>
      </c>
      <c r="S576" s="2">
        <f t="shared" si="71"/>
        <v>15.564975865105337</v>
      </c>
    </row>
    <row r="577" spans="1:19" x14ac:dyDescent="0.25">
      <c r="A577" t="s">
        <v>1163</v>
      </c>
      <c r="B577" t="s">
        <v>1164</v>
      </c>
      <c r="C577" s="1">
        <v>2032.27402399005</v>
      </c>
      <c r="D577" s="1">
        <v>45.606454530143097</v>
      </c>
      <c r="E577" s="1">
        <v>127.821239718852</v>
      </c>
      <c r="F577" s="1">
        <v>167.01844612083801</v>
      </c>
      <c r="G577" s="1">
        <v>325.91536640240599</v>
      </c>
      <c r="H577" s="1">
        <v>301.365986339892</v>
      </c>
      <c r="I577" s="1">
        <v>277.27142563527298</v>
      </c>
      <c r="J577" s="1">
        <v>611.96866458433999</v>
      </c>
      <c r="K577" s="1">
        <v>175.30644065830501</v>
      </c>
      <c r="L577" s="2">
        <f t="shared" si="64"/>
        <v>2.2441095045146522</v>
      </c>
      <c r="M577" s="2">
        <f t="shared" si="65"/>
        <v>6.2895671651549785</v>
      </c>
      <c r="N577" s="2">
        <f t="shared" si="66"/>
        <v>8.2183034447748149</v>
      </c>
      <c r="O577" s="2">
        <f t="shared" si="67"/>
        <v>16.036979391318624</v>
      </c>
      <c r="P577" s="2">
        <f t="shared" si="68"/>
        <v>14.829003509487729</v>
      </c>
      <c r="Q577" s="2">
        <f t="shared" si="69"/>
        <v>13.643407452056794</v>
      </c>
      <c r="R577" s="2">
        <f t="shared" si="70"/>
        <v>30.112507337117655</v>
      </c>
      <c r="S577" s="2">
        <f t="shared" si="71"/>
        <v>8.6261221955747107</v>
      </c>
    </row>
    <row r="578" spans="1:19" x14ac:dyDescent="0.25">
      <c r="A578" t="s">
        <v>1165</v>
      </c>
      <c r="B578" t="s">
        <v>1166</v>
      </c>
      <c r="C578" s="1">
        <v>4785</v>
      </c>
      <c r="D578" s="1">
        <v>65</v>
      </c>
      <c r="E578" s="1">
        <v>295</v>
      </c>
      <c r="F578" s="1">
        <v>380</v>
      </c>
      <c r="G578" s="1">
        <v>700</v>
      </c>
      <c r="H578" s="1">
        <v>745</v>
      </c>
      <c r="I578" s="1">
        <v>570</v>
      </c>
      <c r="J578" s="1">
        <v>1295</v>
      </c>
      <c r="K578" s="1">
        <v>735</v>
      </c>
      <c r="L578" s="2">
        <f t="shared" ref="L578:L641" si="72">D578/$C578*100</f>
        <v>1.3584117032392893</v>
      </c>
      <c r="M578" s="2">
        <f t="shared" ref="M578:M641" si="73">E578/$C578*100</f>
        <v>6.1650992685475439</v>
      </c>
      <c r="N578" s="2">
        <f t="shared" ref="N578:N641" si="74">F578/$C578*100</f>
        <v>7.9414838035527691</v>
      </c>
      <c r="O578" s="2">
        <f t="shared" ref="O578:O641" si="75">G578/$C578*100</f>
        <v>14.629049111807731</v>
      </c>
      <c r="P578" s="2">
        <f t="shared" ref="P578:P641" si="76">H578/$C578*100</f>
        <v>15.569487983281086</v>
      </c>
      <c r="Q578" s="2">
        <f t="shared" ref="Q578:Q641" si="77">I578/$C578*100</f>
        <v>11.912225705329153</v>
      </c>
      <c r="R578" s="2">
        <f t="shared" ref="R578:R641" si="78">J578/$C578*100</f>
        <v>27.063740856844305</v>
      </c>
      <c r="S578" s="2">
        <f t="shared" ref="S578:S641" si="79">K578/$C578*100</f>
        <v>15.360501567398119</v>
      </c>
    </row>
    <row r="579" spans="1:19" x14ac:dyDescent="0.25">
      <c r="A579" t="s">
        <v>1167</v>
      </c>
      <c r="B579" t="s">
        <v>1168</v>
      </c>
      <c r="C579" s="1">
        <v>27189.0174993451</v>
      </c>
      <c r="D579" s="1">
        <v>26.369488119844998</v>
      </c>
      <c r="E579" s="1">
        <v>978.898583778805</v>
      </c>
      <c r="F579" s="1">
        <v>1422.03073089022</v>
      </c>
      <c r="G579" s="1">
        <v>3907.6921048760701</v>
      </c>
      <c r="H579" s="1">
        <v>4951.5456076139999</v>
      </c>
      <c r="I579" s="1">
        <v>3740.9834563280901</v>
      </c>
      <c r="J579" s="1">
        <v>7046.2400150755602</v>
      </c>
      <c r="K579" s="1">
        <v>5115.2575126625197</v>
      </c>
      <c r="L579" s="2">
        <f t="shared" si="72"/>
        <v>9.6985807304291738E-2</v>
      </c>
      <c r="M579" s="2">
        <f t="shared" si="73"/>
        <v>3.6003455579164774</v>
      </c>
      <c r="N579" s="2">
        <f t="shared" si="74"/>
        <v>5.2301659334489461</v>
      </c>
      <c r="O579" s="2">
        <f t="shared" si="75"/>
        <v>14.37231817946417</v>
      </c>
      <c r="P579" s="2">
        <f t="shared" si="76"/>
        <v>18.211565047296276</v>
      </c>
      <c r="Q579" s="2">
        <f t="shared" si="77"/>
        <v>13.759171166880888</v>
      </c>
      <c r="R579" s="2">
        <f t="shared" si="78"/>
        <v>25.915758137436494</v>
      </c>
      <c r="S579" s="2">
        <f t="shared" si="79"/>
        <v>18.813690170252496</v>
      </c>
    </row>
    <row r="580" spans="1:19" x14ac:dyDescent="0.25">
      <c r="A580" t="s">
        <v>1169</v>
      </c>
      <c r="B580" t="s">
        <v>1170</v>
      </c>
      <c r="C580" s="1">
        <v>703485.41781070002</v>
      </c>
      <c r="D580" s="1">
        <v>186.98898029918701</v>
      </c>
      <c r="E580" s="1">
        <v>21047.010305886401</v>
      </c>
      <c r="F580" s="1">
        <v>65772.556882642399</v>
      </c>
      <c r="G580" s="1">
        <v>92895.791036082897</v>
      </c>
      <c r="H580" s="1">
        <v>116370.466767316</v>
      </c>
      <c r="I580" s="1">
        <v>63390.121905026201</v>
      </c>
      <c r="J580" s="1">
        <v>173020.879295739</v>
      </c>
      <c r="K580" s="1">
        <v>170801.60263770699</v>
      </c>
      <c r="L580" s="2">
        <f t="shared" si="72"/>
        <v>2.6580363368598443E-2</v>
      </c>
      <c r="M580" s="2">
        <f t="shared" si="73"/>
        <v>2.9918189877177972</v>
      </c>
      <c r="N580" s="2">
        <f t="shared" si="74"/>
        <v>9.3495266877502008</v>
      </c>
      <c r="O580" s="2">
        <f t="shared" si="75"/>
        <v>13.205076990107578</v>
      </c>
      <c r="P580" s="2">
        <f t="shared" si="76"/>
        <v>16.541987057737416</v>
      </c>
      <c r="Q580" s="2">
        <f t="shared" si="77"/>
        <v>9.0108650869126858</v>
      </c>
      <c r="R580" s="2">
        <f t="shared" si="78"/>
        <v>24.59480678848939</v>
      </c>
      <c r="S580" s="2">
        <f t="shared" si="79"/>
        <v>24.279338037916201</v>
      </c>
    </row>
    <row r="581" spans="1:19" x14ac:dyDescent="0.25">
      <c r="A581" t="s">
        <v>1171</v>
      </c>
      <c r="B581" t="s">
        <v>1172</v>
      </c>
      <c r="C581" s="1">
        <v>40980.4526100601</v>
      </c>
      <c r="D581" s="1">
        <v>38.050863494255097</v>
      </c>
      <c r="E581" s="1">
        <v>1125.93220108777</v>
      </c>
      <c r="F581" s="1">
        <v>2738.8671037609602</v>
      </c>
      <c r="G581" s="1">
        <v>5962.6955825035502</v>
      </c>
      <c r="H581" s="1">
        <v>6918.8827633726296</v>
      </c>
      <c r="I581" s="1">
        <v>4900.7359949845604</v>
      </c>
      <c r="J581" s="1">
        <v>11621.366753414301</v>
      </c>
      <c r="K581" s="1">
        <v>7673.9213474421003</v>
      </c>
      <c r="L581" s="2">
        <f t="shared" si="72"/>
        <v>9.2851252416168206E-2</v>
      </c>
      <c r="M581" s="2">
        <f t="shared" si="73"/>
        <v>2.7474860070514939</v>
      </c>
      <c r="N581" s="2">
        <f t="shared" si="74"/>
        <v>6.6833500591660338</v>
      </c>
      <c r="O581" s="2">
        <f t="shared" si="75"/>
        <v>14.550096943145514</v>
      </c>
      <c r="P581" s="2">
        <f t="shared" si="76"/>
        <v>16.883373224809493</v>
      </c>
      <c r="Q581" s="2">
        <f t="shared" si="77"/>
        <v>11.958716126481974</v>
      </c>
      <c r="R581" s="2">
        <f t="shared" si="78"/>
        <v>28.358317229911279</v>
      </c>
      <c r="S581" s="2">
        <f t="shared" si="79"/>
        <v>18.725809157018109</v>
      </c>
    </row>
    <row r="582" spans="1:19" x14ac:dyDescent="0.25">
      <c r="A582" t="s">
        <v>1173</v>
      </c>
      <c r="B582" t="s">
        <v>1174</v>
      </c>
      <c r="C582" s="1">
        <v>408.84490406233402</v>
      </c>
      <c r="D582" s="1">
        <v>8.1785752198423598</v>
      </c>
      <c r="E582" s="1">
        <v>24.574649023087101</v>
      </c>
      <c r="F582" s="1">
        <v>40.674113401743902</v>
      </c>
      <c r="G582" s="1">
        <v>81.346213018415099</v>
      </c>
      <c r="H582" s="1">
        <v>65.394384167790093</v>
      </c>
      <c r="I582" s="1">
        <v>24.6488044403708</v>
      </c>
      <c r="J582" s="1">
        <v>99.113584651343103</v>
      </c>
      <c r="K582" s="1">
        <v>64.914580139741105</v>
      </c>
      <c r="L582" s="2">
        <f t="shared" si="72"/>
        <v>2.0004102138926072</v>
      </c>
      <c r="M582" s="2">
        <f t="shared" si="73"/>
        <v>6.0107509666649426</v>
      </c>
      <c r="N582" s="2">
        <f t="shared" si="74"/>
        <v>9.9485435669127416</v>
      </c>
      <c r="O582" s="2">
        <f t="shared" si="75"/>
        <v>19.896594579056501</v>
      </c>
      <c r="P582" s="2">
        <f t="shared" si="76"/>
        <v>15.994912378269444</v>
      </c>
      <c r="Q582" s="2">
        <f t="shared" si="77"/>
        <v>6.0288887535241846</v>
      </c>
      <c r="R582" s="2">
        <f t="shared" si="78"/>
        <v>24.242343164006243</v>
      </c>
      <c r="S582" s="2">
        <f t="shared" si="79"/>
        <v>15.877556377673226</v>
      </c>
    </row>
    <row r="583" spans="1:19" x14ac:dyDescent="0.25">
      <c r="A583" t="s">
        <v>1175</v>
      </c>
      <c r="B583" t="s">
        <v>1176</v>
      </c>
      <c r="C583" s="1">
        <v>1899.22925000896</v>
      </c>
      <c r="D583" s="1">
        <v>29.3464837886868</v>
      </c>
      <c r="E583" s="1">
        <v>153.708337768013</v>
      </c>
      <c r="F583" s="1">
        <v>126.384891544623</v>
      </c>
      <c r="G583" s="1">
        <v>171.927557550015</v>
      </c>
      <c r="H583" s="1">
        <v>222.47858379192999</v>
      </c>
      <c r="I583" s="1">
        <v>185.986820211197</v>
      </c>
      <c r="J583" s="1">
        <v>758.64728299661397</v>
      </c>
      <c r="K583" s="1">
        <v>250.749292357879</v>
      </c>
      <c r="L583" s="2">
        <f t="shared" si="72"/>
        <v>1.5451785922393704</v>
      </c>
      <c r="M583" s="2">
        <f t="shared" si="73"/>
        <v>8.0931955827495727</v>
      </c>
      <c r="N583" s="2">
        <f t="shared" si="74"/>
        <v>6.6545358620622954</v>
      </c>
      <c r="O583" s="2">
        <f t="shared" si="75"/>
        <v>9.0524910328336556</v>
      </c>
      <c r="P583" s="2">
        <f t="shared" si="76"/>
        <v>11.714151084756114</v>
      </c>
      <c r="Q583" s="2">
        <f t="shared" si="77"/>
        <v>9.7927525184397588</v>
      </c>
      <c r="R583" s="2">
        <f t="shared" si="78"/>
        <v>39.945008376057544</v>
      </c>
      <c r="S583" s="2">
        <f t="shared" si="79"/>
        <v>13.202686950861569</v>
      </c>
    </row>
    <row r="584" spans="1:19" x14ac:dyDescent="0.25">
      <c r="A584" t="s">
        <v>1177</v>
      </c>
      <c r="B584" t="s">
        <v>1178</v>
      </c>
      <c r="C584" s="1">
        <v>2965.2523650870698</v>
      </c>
      <c r="D584" s="1">
        <v>9.9839862394933991</v>
      </c>
      <c r="E584" s="1">
        <v>174.71975919113501</v>
      </c>
      <c r="F584" s="1">
        <v>399.35944957973601</v>
      </c>
      <c r="G584" s="1">
        <v>484.22333261543002</v>
      </c>
      <c r="H584" s="1">
        <v>459.26336701669601</v>
      </c>
      <c r="I584" s="1">
        <v>264.57563534657498</v>
      </c>
      <c r="J584" s="1">
        <v>673.92752312333198</v>
      </c>
      <c r="K584" s="1">
        <v>499.19931197467002</v>
      </c>
      <c r="L584" s="2">
        <f t="shared" si="72"/>
        <v>0.33669937699215813</v>
      </c>
      <c r="M584" s="2">
        <f t="shared" si="73"/>
        <v>5.8922390973627854</v>
      </c>
      <c r="N584" s="2">
        <f t="shared" si="74"/>
        <v>13.467975079686328</v>
      </c>
      <c r="O584" s="2">
        <f t="shared" si="75"/>
        <v>16.329919784119674</v>
      </c>
      <c r="P584" s="2">
        <f t="shared" si="76"/>
        <v>15.488171341639262</v>
      </c>
      <c r="Q584" s="2">
        <f t="shared" si="77"/>
        <v>8.9225334902921887</v>
      </c>
      <c r="R584" s="2">
        <f t="shared" si="78"/>
        <v>22.727492980299608</v>
      </c>
      <c r="S584" s="2">
        <f t="shared" si="79"/>
        <v>16.834968849607908</v>
      </c>
    </row>
    <row r="585" spans="1:19" x14ac:dyDescent="0.25">
      <c r="A585" t="s">
        <v>1179</v>
      </c>
      <c r="B585" t="s">
        <v>1180</v>
      </c>
      <c r="C585" s="1">
        <v>4508.3493839180901</v>
      </c>
      <c r="D585" s="1">
        <v>20.7256860708891</v>
      </c>
      <c r="E585" s="1">
        <v>371.89676629419199</v>
      </c>
      <c r="F585" s="1">
        <v>545.17958485742497</v>
      </c>
      <c r="G585" s="1">
        <v>638.61440850465101</v>
      </c>
      <c r="H585" s="1">
        <v>773.78241741889804</v>
      </c>
      <c r="I585" s="1">
        <v>418.86655951030201</v>
      </c>
      <c r="J585" s="1">
        <v>1023.43586731401</v>
      </c>
      <c r="K585" s="1">
        <v>715.84809394772606</v>
      </c>
      <c r="L585" s="2">
        <f t="shared" si="72"/>
        <v>0.45971783253579473</v>
      </c>
      <c r="M585" s="2">
        <f t="shared" si="73"/>
        <v>8.249067111364516</v>
      </c>
      <c r="N585" s="2">
        <f t="shared" si="74"/>
        <v>12.092664929700357</v>
      </c>
      <c r="O585" s="2">
        <f t="shared" si="75"/>
        <v>14.165149018456233</v>
      </c>
      <c r="P585" s="2">
        <f t="shared" si="76"/>
        <v>17.163319688112185</v>
      </c>
      <c r="Q585" s="2">
        <f t="shared" si="77"/>
        <v>9.2909072443333098</v>
      </c>
      <c r="R585" s="2">
        <f t="shared" si="78"/>
        <v>22.700899601187704</v>
      </c>
      <c r="S585" s="2">
        <f t="shared" si="79"/>
        <v>15.878274574309964</v>
      </c>
    </row>
    <row r="586" spans="1:19" x14ac:dyDescent="0.25">
      <c r="A586" t="s">
        <v>1181</v>
      </c>
      <c r="B586" t="s">
        <v>1182</v>
      </c>
      <c r="C586" s="1">
        <v>191.118595271597</v>
      </c>
      <c r="D586" s="1">
        <v>20.679562464197701</v>
      </c>
      <c r="E586" s="1">
        <v>20.679562464197701</v>
      </c>
      <c r="F586" s="1">
        <v>10.3397812320989</v>
      </c>
      <c r="G586" s="1">
        <v>25.849453080247201</v>
      </c>
      <c r="H586" s="1">
        <v>10.3397812320989</v>
      </c>
      <c r="I586" s="1">
        <v>15.509671848148299</v>
      </c>
      <c r="J586" s="1">
        <v>46.529015544444903</v>
      </c>
      <c r="K586" s="1">
        <v>41.191767406163301</v>
      </c>
      <c r="L586" s="2">
        <f t="shared" si="72"/>
        <v>10.820277553217755</v>
      </c>
      <c r="M586" s="2">
        <f t="shared" si="73"/>
        <v>10.820277553217755</v>
      </c>
      <c r="N586" s="2">
        <f t="shared" si="74"/>
        <v>5.4101387766089042</v>
      </c>
      <c r="O586" s="2">
        <f t="shared" si="75"/>
        <v>13.525346941522235</v>
      </c>
      <c r="P586" s="2">
        <f t="shared" si="76"/>
        <v>5.4101387766089042</v>
      </c>
      <c r="Q586" s="2">
        <f t="shared" si="77"/>
        <v>8.1152081649133283</v>
      </c>
      <c r="R586" s="2">
        <f t="shared" si="78"/>
        <v>24.34562449473999</v>
      </c>
      <c r="S586" s="2">
        <f t="shared" si="79"/>
        <v>21.55298773917108</v>
      </c>
    </row>
    <row r="587" spans="1:19" x14ac:dyDescent="0.25">
      <c r="A587" t="s">
        <v>1183</v>
      </c>
      <c r="B587" t="s">
        <v>1184</v>
      </c>
      <c r="C587" s="1">
        <v>3823.1578035918701</v>
      </c>
      <c r="D587" s="1">
        <v>10.0076471705276</v>
      </c>
      <c r="E587" s="1">
        <v>193.68174175328099</v>
      </c>
      <c r="F587" s="1">
        <v>577.79137483683996</v>
      </c>
      <c r="G587" s="1">
        <v>678.20592729934401</v>
      </c>
      <c r="H587" s="1">
        <v>497.06237162268098</v>
      </c>
      <c r="I587" s="1">
        <v>312.60591072983601</v>
      </c>
      <c r="J587" s="1">
        <v>1072.1270055707801</v>
      </c>
      <c r="K587" s="1">
        <v>481.67582460857398</v>
      </c>
      <c r="L587" s="2">
        <f t="shared" si="72"/>
        <v>0.26176390524935644</v>
      </c>
      <c r="M587" s="2">
        <f t="shared" si="73"/>
        <v>5.0660148417445994</v>
      </c>
      <c r="N587" s="2">
        <f t="shared" si="74"/>
        <v>15.112935550136145</v>
      </c>
      <c r="O587" s="2">
        <f t="shared" si="75"/>
        <v>17.739417574188728</v>
      </c>
      <c r="P587" s="2">
        <f t="shared" si="76"/>
        <v>13.001356395901031</v>
      </c>
      <c r="Q587" s="2">
        <f t="shared" si="77"/>
        <v>8.1766415824149785</v>
      </c>
      <c r="R587" s="2">
        <f t="shared" si="78"/>
        <v>28.042970252588397</v>
      </c>
      <c r="S587" s="2">
        <f t="shared" si="79"/>
        <v>12.598899897776594</v>
      </c>
    </row>
    <row r="588" spans="1:19" x14ac:dyDescent="0.25">
      <c r="A588" t="s">
        <v>1185</v>
      </c>
      <c r="B588" t="s">
        <v>1186</v>
      </c>
      <c r="C588" s="1">
        <v>20334.609479081599</v>
      </c>
      <c r="D588" s="1">
        <v>38.719369247383902</v>
      </c>
      <c r="E588" s="1">
        <v>495.93224286183897</v>
      </c>
      <c r="F588" s="1">
        <v>716.73599510934105</v>
      </c>
      <c r="G588" s="1">
        <v>2439.0630470884098</v>
      </c>
      <c r="H588" s="1">
        <v>3521.6178290604198</v>
      </c>
      <c r="I588" s="1">
        <v>3637.6323431875198</v>
      </c>
      <c r="J588" s="1">
        <v>4867.3205142677798</v>
      </c>
      <c r="K588" s="1">
        <v>4617.5881382588695</v>
      </c>
      <c r="L588" s="2">
        <f t="shared" si="72"/>
        <v>0.19041117699956261</v>
      </c>
      <c r="M588" s="2">
        <f t="shared" si="73"/>
        <v>2.4388579646538533</v>
      </c>
      <c r="N588" s="2">
        <f t="shared" si="74"/>
        <v>3.5247099082313529</v>
      </c>
      <c r="O588" s="2">
        <f t="shared" si="75"/>
        <v>11.994639236113665</v>
      </c>
      <c r="P588" s="2">
        <f t="shared" si="76"/>
        <v>17.318345024934658</v>
      </c>
      <c r="Q588" s="2">
        <f t="shared" si="77"/>
        <v>17.88887240214564</v>
      </c>
      <c r="R588" s="2">
        <f t="shared" si="78"/>
        <v>23.93613961101558</v>
      </c>
      <c r="S588" s="2">
        <f t="shared" si="79"/>
        <v>22.708024675905506</v>
      </c>
    </row>
    <row r="589" spans="1:19" x14ac:dyDescent="0.25">
      <c r="A589" t="s">
        <v>1187</v>
      </c>
      <c r="B589" t="s">
        <v>1188</v>
      </c>
      <c r="C589" s="1">
        <v>2118.7219795466799</v>
      </c>
      <c r="D589" s="1">
        <v>69.146586271409504</v>
      </c>
      <c r="E589" s="1">
        <v>136.78581394308301</v>
      </c>
      <c r="F589" s="1">
        <v>133.422005680328</v>
      </c>
      <c r="G589" s="1">
        <v>279.87062667588702</v>
      </c>
      <c r="H589" s="1">
        <v>401.64972808289002</v>
      </c>
      <c r="I589" s="1">
        <v>294.31160393700702</v>
      </c>
      <c r="J589" s="1">
        <v>599.23441797699104</v>
      </c>
      <c r="K589" s="1">
        <v>204.30119697908401</v>
      </c>
      <c r="L589" s="2">
        <f t="shared" si="72"/>
        <v>3.2635988552969111</v>
      </c>
      <c r="M589" s="2">
        <f t="shared" si="73"/>
        <v>6.4560530009864534</v>
      </c>
      <c r="N589" s="2">
        <f t="shared" si="74"/>
        <v>6.297287089496983</v>
      </c>
      <c r="O589" s="2">
        <f t="shared" si="75"/>
        <v>13.209407811768109</v>
      </c>
      <c r="P589" s="2">
        <f t="shared" si="76"/>
        <v>18.957170027981995</v>
      </c>
      <c r="Q589" s="2">
        <f t="shared" si="77"/>
        <v>13.890996873500963</v>
      </c>
      <c r="R589" s="2">
        <f t="shared" si="78"/>
        <v>28.282824446141007</v>
      </c>
      <c r="S589" s="2">
        <f t="shared" si="79"/>
        <v>9.6426618948275671</v>
      </c>
    </row>
    <row r="590" spans="1:19" x14ac:dyDescent="0.25">
      <c r="A590" t="s">
        <v>1189</v>
      </c>
      <c r="B590" t="s">
        <v>1190</v>
      </c>
      <c r="C590" s="1">
        <v>2859.9962907426002</v>
      </c>
      <c r="D590" s="1">
        <v>56.447733757085302</v>
      </c>
      <c r="E590" s="1">
        <v>189.31181943206499</v>
      </c>
      <c r="F590" s="1">
        <v>196.531636966381</v>
      </c>
      <c r="G590" s="1">
        <v>336.271944873461</v>
      </c>
      <c r="H590" s="1">
        <v>453.42083279743798</v>
      </c>
      <c r="I590" s="1">
        <v>351.66857600950101</v>
      </c>
      <c r="J590" s="1">
        <v>833.25631588590795</v>
      </c>
      <c r="K590" s="1">
        <v>443.087431020758</v>
      </c>
      <c r="L590" s="2">
        <f t="shared" si="72"/>
        <v>1.97369954428957</v>
      </c>
      <c r="M590" s="2">
        <f t="shared" si="73"/>
        <v>6.6193029705961619</v>
      </c>
      <c r="N590" s="2">
        <f t="shared" si="74"/>
        <v>6.8717444705269681</v>
      </c>
      <c r="O590" s="2">
        <f t="shared" si="75"/>
        <v>11.757775559427307</v>
      </c>
      <c r="P590" s="2">
        <f t="shared" si="76"/>
        <v>15.853895834239243</v>
      </c>
      <c r="Q590" s="2">
        <f t="shared" si="77"/>
        <v>12.29612000364483</v>
      </c>
      <c r="R590" s="2">
        <f t="shared" si="78"/>
        <v>29.134874006062166</v>
      </c>
      <c r="S590" s="2">
        <f t="shared" si="79"/>
        <v>15.492587611213651</v>
      </c>
    </row>
    <row r="591" spans="1:19" x14ac:dyDescent="0.25">
      <c r="A591" t="s">
        <v>1191</v>
      </c>
      <c r="B591" t="s">
        <v>1192</v>
      </c>
      <c r="C591" s="1">
        <v>4700</v>
      </c>
      <c r="D591" s="1">
        <v>65</v>
      </c>
      <c r="E591" s="1">
        <v>315</v>
      </c>
      <c r="F591" s="1">
        <v>335</v>
      </c>
      <c r="G591" s="1">
        <v>690</v>
      </c>
      <c r="H591" s="1">
        <v>715</v>
      </c>
      <c r="I591" s="1">
        <v>625</v>
      </c>
      <c r="J591" s="1">
        <v>1345</v>
      </c>
      <c r="K591" s="1">
        <v>610</v>
      </c>
      <c r="L591" s="2">
        <f t="shared" si="72"/>
        <v>1.3829787234042552</v>
      </c>
      <c r="M591" s="2">
        <f t="shared" si="73"/>
        <v>6.7021276595744679</v>
      </c>
      <c r="N591" s="2">
        <f t="shared" si="74"/>
        <v>7.127659574468086</v>
      </c>
      <c r="O591" s="2">
        <f t="shared" si="75"/>
        <v>14.680851063829786</v>
      </c>
      <c r="P591" s="2">
        <f t="shared" si="76"/>
        <v>15.212765957446809</v>
      </c>
      <c r="Q591" s="2">
        <f t="shared" si="77"/>
        <v>13.297872340425531</v>
      </c>
      <c r="R591" s="2">
        <f t="shared" si="78"/>
        <v>28.617021276595743</v>
      </c>
      <c r="S591" s="2">
        <f t="shared" si="79"/>
        <v>12.978723404255318</v>
      </c>
    </row>
    <row r="592" spans="1:19" x14ac:dyDescent="0.25">
      <c r="A592" t="s">
        <v>1193</v>
      </c>
      <c r="B592" t="s">
        <v>1194</v>
      </c>
      <c r="C592" s="1">
        <v>2594.0971104586401</v>
      </c>
      <c r="D592" s="1">
        <v>40.048117137195497</v>
      </c>
      <c r="E592" s="1">
        <v>134.114080084926</v>
      </c>
      <c r="F592" s="1">
        <v>103.02667346414</v>
      </c>
      <c r="G592" s="1">
        <v>298.60699280400701</v>
      </c>
      <c r="H592" s="1">
        <v>373.73812169273702</v>
      </c>
      <c r="I592" s="1">
        <v>475.25124294742102</v>
      </c>
      <c r="J592" s="1">
        <v>609.02657322468394</v>
      </c>
      <c r="K592" s="1">
        <v>560.28530910353197</v>
      </c>
      <c r="L592" s="2">
        <f t="shared" si="72"/>
        <v>1.543817190795719</v>
      </c>
      <c r="M592" s="2">
        <f t="shared" si="73"/>
        <v>5.1699714534285279</v>
      </c>
      <c r="N592" s="2">
        <f t="shared" si="74"/>
        <v>3.9715812121591982</v>
      </c>
      <c r="O592" s="2">
        <f t="shared" si="75"/>
        <v>11.511018288409906</v>
      </c>
      <c r="P592" s="2">
        <f t="shared" si="76"/>
        <v>14.407252534453486</v>
      </c>
      <c r="Q592" s="2">
        <f t="shared" si="77"/>
        <v>18.320487734686075</v>
      </c>
      <c r="R592" s="2">
        <f t="shared" si="78"/>
        <v>23.477400702127422</v>
      </c>
      <c r="S592" s="2">
        <f t="shared" si="79"/>
        <v>21.598470883939758</v>
      </c>
    </row>
    <row r="593" spans="1:19" x14ac:dyDescent="0.25">
      <c r="A593" t="s">
        <v>1195</v>
      </c>
      <c r="B593" t="s">
        <v>1196</v>
      </c>
      <c r="C593" s="1">
        <v>1496.2881068081899</v>
      </c>
      <c r="D593" s="1">
        <v>8.8556029223266801</v>
      </c>
      <c r="E593" s="1">
        <v>118.954191345826</v>
      </c>
      <c r="F593" s="1">
        <v>159.177323959951</v>
      </c>
      <c r="G593" s="1">
        <v>243.68101276496</v>
      </c>
      <c r="H593" s="1">
        <v>261.57906382041398</v>
      </c>
      <c r="I593" s="1">
        <v>123.64171865386</v>
      </c>
      <c r="J593" s="1">
        <v>425.349766298855</v>
      </c>
      <c r="K593" s="1">
        <v>155.049427041999</v>
      </c>
      <c r="L593" s="2">
        <f t="shared" si="72"/>
        <v>0.59183808800144966</v>
      </c>
      <c r="M593" s="2">
        <f t="shared" si="73"/>
        <v>7.9499523390300402</v>
      </c>
      <c r="N593" s="2">
        <f t="shared" si="74"/>
        <v>10.63814670688658</v>
      </c>
      <c r="O593" s="2">
        <f t="shared" si="75"/>
        <v>16.285701373699258</v>
      </c>
      <c r="P593" s="2">
        <f t="shared" si="76"/>
        <v>17.481864797976769</v>
      </c>
      <c r="Q593" s="2">
        <f t="shared" si="77"/>
        <v>8.2632293935428365</v>
      </c>
      <c r="R593" s="2">
        <f t="shared" si="78"/>
        <v>28.426996402864603</v>
      </c>
      <c r="S593" s="2">
        <f t="shared" si="79"/>
        <v>10.362270897998581</v>
      </c>
    </row>
    <row r="594" spans="1:19" x14ac:dyDescent="0.25">
      <c r="A594" t="s">
        <v>1197</v>
      </c>
      <c r="B594" t="s">
        <v>1198</v>
      </c>
      <c r="C594" s="1">
        <v>8260</v>
      </c>
      <c r="D594" s="1">
        <v>20</v>
      </c>
      <c r="E594" s="1">
        <v>280</v>
      </c>
      <c r="F594" s="1">
        <v>1155</v>
      </c>
      <c r="G594" s="1">
        <v>1460</v>
      </c>
      <c r="H594" s="1">
        <v>1070</v>
      </c>
      <c r="I594" s="1">
        <v>675</v>
      </c>
      <c r="J594" s="1">
        <v>2240</v>
      </c>
      <c r="K594" s="1">
        <v>1360</v>
      </c>
      <c r="L594" s="2">
        <f t="shared" si="72"/>
        <v>0.24213075060532688</v>
      </c>
      <c r="M594" s="2">
        <f t="shared" si="73"/>
        <v>3.3898305084745761</v>
      </c>
      <c r="N594" s="2">
        <f t="shared" si="74"/>
        <v>13.983050847457626</v>
      </c>
      <c r="O594" s="2">
        <f t="shared" si="75"/>
        <v>17.675544794188863</v>
      </c>
      <c r="P594" s="2">
        <f t="shared" si="76"/>
        <v>12.953995157384988</v>
      </c>
      <c r="Q594" s="2">
        <f t="shared" si="77"/>
        <v>8.1719128329297828</v>
      </c>
      <c r="R594" s="2">
        <f t="shared" si="78"/>
        <v>27.118644067796609</v>
      </c>
      <c r="S594" s="2">
        <f t="shared" si="79"/>
        <v>16.464891041162229</v>
      </c>
    </row>
    <row r="595" spans="1:19" x14ac:dyDescent="0.25">
      <c r="A595" t="s">
        <v>1199</v>
      </c>
      <c r="B595" t="s">
        <v>1200</v>
      </c>
      <c r="C595" s="1">
        <v>5298.2761363701702</v>
      </c>
      <c r="D595" s="1">
        <v>9.9804251243058193</v>
      </c>
      <c r="E595" s="1">
        <v>189.62807736181099</v>
      </c>
      <c r="F595" s="1">
        <v>533.96227057338297</v>
      </c>
      <c r="G595" s="1">
        <v>831.70844464083302</v>
      </c>
      <c r="H595" s="1">
        <v>778.47315969585395</v>
      </c>
      <c r="I595" s="1">
        <v>469.08950726539501</v>
      </c>
      <c r="J595" s="1">
        <v>1598.7096253847999</v>
      </c>
      <c r="K595" s="1">
        <v>886.72462632379199</v>
      </c>
      <c r="L595" s="2">
        <f t="shared" si="72"/>
        <v>0.18837117710409432</v>
      </c>
      <c r="M595" s="2">
        <f t="shared" si="73"/>
        <v>3.5790523649777999</v>
      </c>
      <c r="N595" s="2">
        <f t="shared" si="74"/>
        <v>10.078037777381656</v>
      </c>
      <c r="O595" s="2">
        <f t="shared" si="75"/>
        <v>15.697717960216274</v>
      </c>
      <c r="P595" s="2">
        <f t="shared" si="76"/>
        <v>14.692951814119356</v>
      </c>
      <c r="Q595" s="2">
        <f t="shared" si="77"/>
        <v>8.8536251262050403</v>
      </c>
      <c r="R595" s="2">
        <f t="shared" si="78"/>
        <v>30.174146915643206</v>
      </c>
      <c r="S595" s="2">
        <f t="shared" si="79"/>
        <v>16.736096864352636</v>
      </c>
    </row>
    <row r="596" spans="1:19" x14ac:dyDescent="0.25">
      <c r="A596" t="s">
        <v>1201</v>
      </c>
      <c r="B596" t="s">
        <v>1202</v>
      </c>
      <c r="C596" s="1">
        <v>17759.126678088101</v>
      </c>
      <c r="D596" s="1">
        <v>28.2562594218819</v>
      </c>
      <c r="E596" s="1">
        <v>722.73579042218398</v>
      </c>
      <c r="F596" s="1">
        <v>1536.08388304457</v>
      </c>
      <c r="G596" s="1">
        <v>3045.3422457731899</v>
      </c>
      <c r="H596" s="1">
        <v>2851.2323848514802</v>
      </c>
      <c r="I596" s="1">
        <v>1595.81555245297</v>
      </c>
      <c r="J596" s="1">
        <v>5564.8528469960402</v>
      </c>
      <c r="K596" s="1">
        <v>2414.8077151257698</v>
      </c>
      <c r="L596" s="2">
        <f t="shared" si="72"/>
        <v>0.15910838372894523</v>
      </c>
      <c r="M596" s="2">
        <f t="shared" si="73"/>
        <v>4.069658398877932</v>
      </c>
      <c r="N596" s="2">
        <f t="shared" si="74"/>
        <v>8.6495462918221637</v>
      </c>
      <c r="O596" s="2">
        <f t="shared" si="75"/>
        <v>17.148040559509329</v>
      </c>
      <c r="P596" s="2">
        <f t="shared" si="76"/>
        <v>16.055025883504964</v>
      </c>
      <c r="Q596" s="2">
        <f t="shared" si="77"/>
        <v>8.9858897984096764</v>
      </c>
      <c r="R596" s="2">
        <f t="shared" si="78"/>
        <v>31.33517175629008</v>
      </c>
      <c r="S596" s="2">
        <f t="shared" si="79"/>
        <v>13.597558927856815</v>
      </c>
    </row>
    <row r="597" spans="1:19" x14ac:dyDescent="0.25">
      <c r="A597" t="s">
        <v>1203</v>
      </c>
      <c r="B597" t="s">
        <v>1204</v>
      </c>
      <c r="C597" s="1">
        <v>2635</v>
      </c>
      <c r="D597" s="1">
        <v>10</v>
      </c>
      <c r="E597" s="1">
        <v>180</v>
      </c>
      <c r="F597" s="1">
        <v>450</v>
      </c>
      <c r="G597" s="1">
        <v>475</v>
      </c>
      <c r="H597" s="1">
        <v>265</v>
      </c>
      <c r="I597" s="1">
        <v>245</v>
      </c>
      <c r="J597" s="1">
        <v>740</v>
      </c>
      <c r="K597" s="1">
        <v>270</v>
      </c>
      <c r="L597" s="2">
        <f t="shared" si="72"/>
        <v>0.37950664136622392</v>
      </c>
      <c r="M597" s="2">
        <f t="shared" si="73"/>
        <v>6.8311195445920303</v>
      </c>
      <c r="N597" s="2">
        <f t="shared" si="74"/>
        <v>17.077798861480076</v>
      </c>
      <c r="O597" s="2">
        <f t="shared" si="75"/>
        <v>18.026565464895636</v>
      </c>
      <c r="P597" s="2">
        <f t="shared" si="76"/>
        <v>10.056925996204933</v>
      </c>
      <c r="Q597" s="2">
        <f t="shared" si="77"/>
        <v>9.2979127134724848</v>
      </c>
      <c r="R597" s="2">
        <f t="shared" si="78"/>
        <v>28.083491461100568</v>
      </c>
      <c r="S597" s="2">
        <f t="shared" si="79"/>
        <v>10.246679316888045</v>
      </c>
    </row>
    <row r="598" spans="1:19" x14ac:dyDescent="0.25">
      <c r="A598" t="s">
        <v>1205</v>
      </c>
      <c r="B598" t="s">
        <v>1206</v>
      </c>
      <c r="C598" s="1">
        <v>4498.5908277850504</v>
      </c>
      <c r="D598">
        <v>0</v>
      </c>
      <c r="E598" s="1">
        <v>239.41744631292701</v>
      </c>
      <c r="F598" s="1">
        <v>495.57898699537702</v>
      </c>
      <c r="G598" s="1">
        <v>771.40687221331405</v>
      </c>
      <c r="H598" s="1">
        <v>822.73339950422201</v>
      </c>
      <c r="I598" s="1">
        <v>362.56391024900199</v>
      </c>
      <c r="J598" s="1">
        <v>1085.1849081427699</v>
      </c>
      <c r="K598" s="1">
        <v>721.705304367444</v>
      </c>
      <c r="L598" s="2">
        <f t="shared" si="72"/>
        <v>0</v>
      </c>
      <c r="M598" s="2">
        <f t="shared" si="73"/>
        <v>5.3220542938511226</v>
      </c>
      <c r="N598" s="2">
        <f t="shared" si="74"/>
        <v>11.016316130253234</v>
      </c>
      <c r="O598" s="2">
        <f t="shared" si="75"/>
        <v>17.147744743727404</v>
      </c>
      <c r="P598" s="2">
        <f t="shared" si="76"/>
        <v>18.288691525859608</v>
      </c>
      <c r="Q598" s="2">
        <f t="shared" si="77"/>
        <v>8.0594996106261974</v>
      </c>
      <c r="R598" s="2">
        <f t="shared" si="78"/>
        <v>24.122774212765581</v>
      </c>
      <c r="S598" s="2">
        <f t="shared" si="79"/>
        <v>16.042919482916979</v>
      </c>
    </row>
    <row r="599" spans="1:19" x14ac:dyDescent="0.25">
      <c r="A599" t="s">
        <v>1207</v>
      </c>
      <c r="B599" t="s">
        <v>1208</v>
      </c>
      <c r="C599" s="1">
        <v>3952.7945565488699</v>
      </c>
      <c r="D599" s="1">
        <v>4.8724068735768098</v>
      </c>
      <c r="E599" s="1">
        <v>204.64108869022601</v>
      </c>
      <c r="F599" s="1">
        <v>370.30292239183802</v>
      </c>
      <c r="G599" s="1">
        <v>667.519741680023</v>
      </c>
      <c r="H599" s="1">
        <v>677.26455542717702</v>
      </c>
      <c r="I599" s="1">
        <v>526.21994234629597</v>
      </c>
      <c r="J599" s="1">
        <v>888.05063306906095</v>
      </c>
      <c r="K599" s="1">
        <v>613.92326607067798</v>
      </c>
      <c r="L599" s="2">
        <f t="shared" si="72"/>
        <v>0.12326486499290366</v>
      </c>
      <c r="M599" s="2">
        <f t="shared" si="73"/>
        <v>5.1771243297019538</v>
      </c>
      <c r="N599" s="2">
        <f t="shared" si="74"/>
        <v>9.3681297394606915</v>
      </c>
      <c r="O599" s="2">
        <f t="shared" si="75"/>
        <v>16.887286504027806</v>
      </c>
      <c r="P599" s="2">
        <f t="shared" si="76"/>
        <v>17.133816234013622</v>
      </c>
      <c r="Q599" s="2">
        <f t="shared" si="77"/>
        <v>13.312605419233609</v>
      </c>
      <c r="R599" s="2">
        <f t="shared" si="78"/>
        <v>22.466399919463704</v>
      </c>
      <c r="S599" s="2">
        <f t="shared" si="79"/>
        <v>15.53137298910586</v>
      </c>
    </row>
    <row r="600" spans="1:19" x14ac:dyDescent="0.25">
      <c r="A600" t="s">
        <v>1209</v>
      </c>
      <c r="B600" t="s">
        <v>1210</v>
      </c>
      <c r="C600" s="1">
        <v>8828.1433055918806</v>
      </c>
      <c r="D600">
        <v>0</v>
      </c>
      <c r="E600" s="1">
        <v>374.21176539831703</v>
      </c>
      <c r="F600" s="1">
        <v>770.45211496029401</v>
      </c>
      <c r="G600" s="1">
        <v>1356.0583734494301</v>
      </c>
      <c r="H600" s="1">
        <v>1267.6379972079999</v>
      </c>
      <c r="I600" s="1">
        <v>549.42649645889105</v>
      </c>
      <c r="J600" s="1">
        <v>3126.0280761246099</v>
      </c>
      <c r="K600" s="1">
        <v>1384.3284819923299</v>
      </c>
      <c r="L600" s="2">
        <f t="shared" si="72"/>
        <v>0</v>
      </c>
      <c r="M600" s="2">
        <f t="shared" si="73"/>
        <v>4.2388501460016581</v>
      </c>
      <c r="N600" s="2">
        <f t="shared" si="74"/>
        <v>8.7272270996357513</v>
      </c>
      <c r="O600" s="2">
        <f t="shared" si="75"/>
        <v>15.360629370283126</v>
      </c>
      <c r="P600" s="2">
        <f t="shared" si="76"/>
        <v>14.359055503834636</v>
      </c>
      <c r="Q600" s="2">
        <f t="shared" si="77"/>
        <v>6.2235792673514476</v>
      </c>
      <c r="R600" s="2">
        <f t="shared" si="78"/>
        <v>35.409802128433235</v>
      </c>
      <c r="S600" s="2">
        <f t="shared" si="79"/>
        <v>15.680856484460046</v>
      </c>
    </row>
    <row r="601" spans="1:19" x14ac:dyDescent="0.25">
      <c r="A601" t="s">
        <v>1211</v>
      </c>
      <c r="B601" t="s">
        <v>1212</v>
      </c>
      <c r="C601" s="1">
        <v>2746.6555256483398</v>
      </c>
      <c r="D601" s="1">
        <v>29.576468119422199</v>
      </c>
      <c r="E601" s="1">
        <v>197.17645412948201</v>
      </c>
      <c r="F601" s="1">
        <v>142.952929243874</v>
      </c>
      <c r="G601" s="1">
        <v>418.99996502514801</v>
      </c>
      <c r="H601" s="1">
        <v>428.85878773162301</v>
      </c>
      <c r="I601" s="1">
        <v>409.14114231867399</v>
      </c>
      <c r="J601" s="1">
        <v>696.22996608960898</v>
      </c>
      <c r="K601" s="1">
        <v>423.71981299050202</v>
      </c>
      <c r="L601" s="2">
        <f t="shared" si="72"/>
        <v>1.0768175274706413</v>
      </c>
      <c r="M601" s="2">
        <f t="shared" si="73"/>
        <v>7.1787835164709675</v>
      </c>
      <c r="N601" s="2">
        <f t="shared" si="74"/>
        <v>5.204618049441434</v>
      </c>
      <c r="O601" s="2">
        <f t="shared" si="75"/>
        <v>15.25491497250076</v>
      </c>
      <c r="P601" s="2">
        <f t="shared" si="76"/>
        <v>15.613854148324341</v>
      </c>
      <c r="Q601" s="2">
        <f t="shared" si="77"/>
        <v>14.895975796677213</v>
      </c>
      <c r="R601" s="2">
        <f t="shared" si="78"/>
        <v>25.348281194645477</v>
      </c>
      <c r="S601" s="2">
        <f t="shared" si="79"/>
        <v>15.426754794468966</v>
      </c>
    </row>
    <row r="602" spans="1:19" x14ac:dyDescent="0.25">
      <c r="A602" t="s">
        <v>1213</v>
      </c>
      <c r="B602" t="s">
        <v>1214</v>
      </c>
      <c r="C602" s="1">
        <v>13872.827399219899</v>
      </c>
      <c r="D602" s="1">
        <v>23.316226644420698</v>
      </c>
      <c r="E602" s="1">
        <v>376.87492014763302</v>
      </c>
      <c r="F602" s="1">
        <v>379.50734676578003</v>
      </c>
      <c r="G602" s="1">
        <v>1377.0231735366899</v>
      </c>
      <c r="H602" s="1">
        <v>2214.4792049778398</v>
      </c>
      <c r="I602" s="1">
        <v>2251.8277679633002</v>
      </c>
      <c r="J602" s="1">
        <v>4117.3965604304303</v>
      </c>
      <c r="K602" s="1">
        <v>3132.4021987538599</v>
      </c>
      <c r="L602" s="2">
        <f t="shared" si="72"/>
        <v>0.1680711939494888</v>
      </c>
      <c r="M602" s="2">
        <f t="shared" si="73"/>
        <v>2.7166410227869306</v>
      </c>
      <c r="N602" s="2">
        <f t="shared" si="74"/>
        <v>2.7356164381250831</v>
      </c>
      <c r="O602" s="2">
        <f t="shared" si="75"/>
        <v>9.9260455991409735</v>
      </c>
      <c r="P602" s="2">
        <f t="shared" si="76"/>
        <v>15.962709988753735</v>
      </c>
      <c r="Q602" s="2">
        <f t="shared" si="77"/>
        <v>16.231930976737484</v>
      </c>
      <c r="R602" s="2">
        <f t="shared" si="78"/>
        <v>29.679577507480275</v>
      </c>
      <c r="S602" s="2">
        <f t="shared" si="79"/>
        <v>22.579407273026419</v>
      </c>
    </row>
    <row r="603" spans="1:19" x14ac:dyDescent="0.25">
      <c r="A603" t="s">
        <v>1215</v>
      </c>
      <c r="B603" t="s">
        <v>1216</v>
      </c>
      <c r="C603" s="1">
        <v>6980.9681875586402</v>
      </c>
      <c r="D603" s="1">
        <v>20.329291081619399</v>
      </c>
      <c r="E603" s="1">
        <v>96.564132637692197</v>
      </c>
      <c r="F603" s="1">
        <v>116.893423719312</v>
      </c>
      <c r="G603" s="1">
        <v>604.79640967817704</v>
      </c>
      <c r="H603" s="1">
        <v>1143.5226233410899</v>
      </c>
      <c r="I603" s="1">
        <v>1419.96797531827</v>
      </c>
      <c r="J603" s="1">
        <v>2088.7737988662002</v>
      </c>
      <c r="K603" s="1">
        <v>1490.1205329162799</v>
      </c>
      <c r="L603" s="2">
        <f t="shared" si="72"/>
        <v>0.29121019513954965</v>
      </c>
      <c r="M603" s="2">
        <f t="shared" si="73"/>
        <v>1.3832484269128615</v>
      </c>
      <c r="N603" s="2">
        <f t="shared" si="74"/>
        <v>1.6744586220524171</v>
      </c>
      <c r="O603" s="2">
        <f t="shared" si="75"/>
        <v>8.6635033054016013</v>
      </c>
      <c r="P603" s="2">
        <f t="shared" si="76"/>
        <v>16.38057347659965</v>
      </c>
      <c r="Q603" s="2">
        <f t="shared" si="77"/>
        <v>20.340559320251771</v>
      </c>
      <c r="R603" s="2">
        <f t="shared" si="78"/>
        <v>29.92097575503605</v>
      </c>
      <c r="S603" s="2">
        <f t="shared" si="79"/>
        <v>21.345470898606109</v>
      </c>
    </row>
    <row r="604" spans="1:19" x14ac:dyDescent="0.25">
      <c r="A604" t="s">
        <v>1217</v>
      </c>
      <c r="B604" t="s">
        <v>1218</v>
      </c>
      <c r="C604" s="1">
        <v>1522.4488219837399</v>
      </c>
      <c r="D604" s="1">
        <v>70.471433063951807</v>
      </c>
      <c r="E604" s="1">
        <v>65.437759273669499</v>
      </c>
      <c r="F604" s="1">
        <v>221.48164677241999</v>
      </c>
      <c r="G604" s="1">
        <v>207.55031882108901</v>
      </c>
      <c r="H604" s="1">
        <v>211.69124008516599</v>
      </c>
      <c r="I604" s="1">
        <v>140.94286612790401</v>
      </c>
      <c r="J604" s="1">
        <v>363.50847892534898</v>
      </c>
      <c r="K604" s="1">
        <v>241.36507891418901</v>
      </c>
      <c r="L604" s="2">
        <f t="shared" si="72"/>
        <v>4.6288211496086964</v>
      </c>
      <c r="M604" s="2">
        <f t="shared" si="73"/>
        <v>4.2981910674937875</v>
      </c>
      <c r="N604" s="2">
        <f t="shared" si="74"/>
        <v>14.547723613055904</v>
      </c>
      <c r="O604" s="2">
        <f t="shared" si="75"/>
        <v>13.632663103292526</v>
      </c>
      <c r="P604" s="2">
        <f t="shared" si="76"/>
        <v>13.904653938339537</v>
      </c>
      <c r="Q604" s="2">
        <f t="shared" si="77"/>
        <v>9.2576422992174194</v>
      </c>
      <c r="R604" s="2">
        <f t="shared" si="78"/>
        <v>23.876564760429847</v>
      </c>
      <c r="S604" s="2">
        <f t="shared" si="79"/>
        <v>15.853740068562178</v>
      </c>
    </row>
    <row r="605" spans="1:19" x14ac:dyDescent="0.25">
      <c r="A605" t="s">
        <v>1219</v>
      </c>
      <c r="B605" t="s">
        <v>1220</v>
      </c>
      <c r="C605" s="1">
        <v>4625.8311805065496</v>
      </c>
      <c r="D605" s="1">
        <v>29.523338089963499</v>
      </c>
      <c r="E605" s="1">
        <v>211.68930913355101</v>
      </c>
      <c r="F605" s="1">
        <v>580.62564910261597</v>
      </c>
      <c r="G605" s="1">
        <v>685.62409906415803</v>
      </c>
      <c r="H605" s="1">
        <v>688.87788876581499</v>
      </c>
      <c r="I605" s="1">
        <v>374.91075787218801</v>
      </c>
      <c r="J605" s="1">
        <v>1288.0624978030801</v>
      </c>
      <c r="K605" s="1">
        <v>766.51764067517695</v>
      </c>
      <c r="L605" s="2">
        <f t="shared" si="72"/>
        <v>0.6382277462778172</v>
      </c>
      <c r="M605" s="2">
        <f t="shared" si="73"/>
        <v>4.5762437251410901</v>
      </c>
      <c r="N605" s="2">
        <f t="shared" si="74"/>
        <v>12.55181234346375</v>
      </c>
      <c r="O605" s="2">
        <f t="shared" si="75"/>
        <v>14.821641177771625</v>
      </c>
      <c r="P605" s="2">
        <f t="shared" si="76"/>
        <v>14.891980746482403</v>
      </c>
      <c r="Q605" s="2">
        <f t="shared" si="77"/>
        <v>8.1047220108697005</v>
      </c>
      <c r="R605" s="2">
        <f t="shared" si="78"/>
        <v>27.844995797318123</v>
      </c>
      <c r="S605" s="2">
        <f t="shared" si="79"/>
        <v>16.570376452675468</v>
      </c>
    </row>
    <row r="606" spans="1:19" x14ac:dyDescent="0.25">
      <c r="A606" t="s">
        <v>1221</v>
      </c>
      <c r="B606" t="s">
        <v>1222</v>
      </c>
      <c r="C606" s="1">
        <v>9674.4595635016594</v>
      </c>
      <c r="D606">
        <v>0</v>
      </c>
      <c r="E606" s="1">
        <v>355.13847822285101</v>
      </c>
      <c r="F606" s="1">
        <v>643.27200743641504</v>
      </c>
      <c r="G606" s="1">
        <v>1716.5329011377801</v>
      </c>
      <c r="H606" s="1">
        <v>1721.8193180128901</v>
      </c>
      <c r="I606" s="1">
        <v>1257.16876227838</v>
      </c>
      <c r="J606" s="1">
        <v>2445.2620139016699</v>
      </c>
      <c r="K606" s="1">
        <v>1535.26608251167</v>
      </c>
      <c r="L606" s="2">
        <f t="shared" si="72"/>
        <v>0</v>
      </c>
      <c r="M606" s="2">
        <f t="shared" si="73"/>
        <v>3.6708869977881129</v>
      </c>
      <c r="N606" s="2">
        <f t="shared" si="74"/>
        <v>6.6491776952921953</v>
      </c>
      <c r="O606" s="2">
        <f t="shared" si="75"/>
        <v>17.742933234365424</v>
      </c>
      <c r="P606" s="2">
        <f t="shared" si="76"/>
        <v>17.797576254375077</v>
      </c>
      <c r="Q606" s="2">
        <f t="shared" si="77"/>
        <v>12.994718247841321</v>
      </c>
      <c r="R606" s="2">
        <f t="shared" si="78"/>
        <v>25.275437845921495</v>
      </c>
      <c r="S606" s="2">
        <f t="shared" si="79"/>
        <v>15.869269724416341</v>
      </c>
    </row>
    <row r="607" spans="1:19" x14ac:dyDescent="0.25">
      <c r="A607" t="s">
        <v>1223</v>
      </c>
      <c r="B607" t="s">
        <v>1224</v>
      </c>
      <c r="C607" s="1">
        <v>3976.6925565470101</v>
      </c>
      <c r="D607" s="1">
        <v>49.6417900935432</v>
      </c>
      <c r="E607" s="1">
        <v>226.23130276444701</v>
      </c>
      <c r="F607" s="1">
        <v>633.63887643311205</v>
      </c>
      <c r="G607" s="1">
        <v>536.24777564602402</v>
      </c>
      <c r="H607" s="1">
        <v>509.23747222967302</v>
      </c>
      <c r="I607" s="1">
        <v>224.99514812365399</v>
      </c>
      <c r="J607" s="1">
        <v>1175.20212990441</v>
      </c>
      <c r="K607" s="1">
        <v>621.49806135214396</v>
      </c>
      <c r="L607" s="2">
        <f t="shared" si="72"/>
        <v>1.2483185307301581</v>
      </c>
      <c r="M607" s="2">
        <f t="shared" si="73"/>
        <v>5.6889311795550324</v>
      </c>
      <c r="N607" s="2">
        <f t="shared" si="74"/>
        <v>15.933816039912955</v>
      </c>
      <c r="O607" s="2">
        <f t="shared" si="75"/>
        <v>13.484768259572263</v>
      </c>
      <c r="P607" s="2">
        <f t="shared" si="76"/>
        <v>12.805552981240456</v>
      </c>
      <c r="Q607" s="2">
        <f t="shared" si="77"/>
        <v>5.6578461856004996</v>
      </c>
      <c r="R607" s="2">
        <f t="shared" si="78"/>
        <v>29.552250097122073</v>
      </c>
      <c r="S607" s="2">
        <f t="shared" si="79"/>
        <v>15.62851672626649</v>
      </c>
    </row>
    <row r="608" spans="1:19" x14ac:dyDescent="0.25">
      <c r="A608" t="s">
        <v>1225</v>
      </c>
      <c r="B608" t="s">
        <v>1226</v>
      </c>
      <c r="C608" s="1">
        <v>3374.1331382589601</v>
      </c>
      <c r="D608" s="1">
        <v>39.463545476713001</v>
      </c>
      <c r="E608" s="1">
        <v>103.591806876372</v>
      </c>
      <c r="F608" s="1">
        <v>241.71421604486699</v>
      </c>
      <c r="G608" s="1">
        <v>542.62375030480302</v>
      </c>
      <c r="H608" s="1">
        <v>458.76371616678802</v>
      </c>
      <c r="I608" s="1">
        <v>419.30017069007499</v>
      </c>
      <c r="J608" s="1">
        <v>1159.24164837844</v>
      </c>
      <c r="K608" s="1">
        <v>409.43428432089701</v>
      </c>
      <c r="L608" s="2">
        <f t="shared" si="72"/>
        <v>1.1695906432748542</v>
      </c>
      <c r="M608" s="2">
        <f t="shared" si="73"/>
        <v>3.0701754385965039</v>
      </c>
      <c r="N608" s="2">
        <f t="shared" si="74"/>
        <v>7.163742690058478</v>
      </c>
      <c r="O608" s="2">
        <f t="shared" si="75"/>
        <v>16.081871345029224</v>
      </c>
      <c r="P608" s="2">
        <f t="shared" si="76"/>
        <v>13.596491228070162</v>
      </c>
      <c r="Q608" s="2">
        <f t="shared" si="77"/>
        <v>12.426900584795309</v>
      </c>
      <c r="R608" s="2">
        <f t="shared" si="78"/>
        <v>34.356725146198713</v>
      </c>
      <c r="S608" s="2">
        <f t="shared" si="79"/>
        <v>12.134502923976601</v>
      </c>
    </row>
    <row r="609" spans="1:19" x14ac:dyDescent="0.25">
      <c r="A609" t="s">
        <v>1227</v>
      </c>
      <c r="B609" t="s">
        <v>1228</v>
      </c>
      <c r="C609" s="1">
        <v>4282.9653483162401</v>
      </c>
      <c r="D609" s="1">
        <v>9.9913234859098896</v>
      </c>
      <c r="E609" s="1">
        <v>167.070687731817</v>
      </c>
      <c r="F609" s="1">
        <v>358.36119604959498</v>
      </c>
      <c r="G609" s="1">
        <v>605.03476089000299</v>
      </c>
      <c r="H609" s="1">
        <v>640.22013299275704</v>
      </c>
      <c r="I609" s="1">
        <v>623.65861067005096</v>
      </c>
      <c r="J609" s="1">
        <v>1230.9913547804599</v>
      </c>
      <c r="K609" s="1">
        <v>647.63728171564298</v>
      </c>
      <c r="L609" s="2">
        <f t="shared" si="72"/>
        <v>0.23328051182664303</v>
      </c>
      <c r="M609" s="2">
        <f t="shared" si="73"/>
        <v>3.900818104855726</v>
      </c>
      <c r="N609" s="2">
        <f t="shared" si="74"/>
        <v>8.3671280737883471</v>
      </c>
      <c r="O609" s="2">
        <f t="shared" si="75"/>
        <v>14.126538780610495</v>
      </c>
      <c r="P609" s="2">
        <f t="shared" si="76"/>
        <v>14.948057733982051</v>
      </c>
      <c r="Q609" s="2">
        <f t="shared" si="77"/>
        <v>14.561374187050792</v>
      </c>
      <c r="R609" s="2">
        <f t="shared" si="78"/>
        <v>28.741566990832624</v>
      </c>
      <c r="S609" s="2">
        <f t="shared" si="79"/>
        <v>15.121235617053225</v>
      </c>
    </row>
    <row r="610" spans="1:19" x14ac:dyDescent="0.25">
      <c r="A610" t="s">
        <v>1229</v>
      </c>
      <c r="B610" t="s">
        <v>1230</v>
      </c>
      <c r="C610" s="1">
        <v>4539.67051530354</v>
      </c>
      <c r="D610" s="1">
        <v>14.7213158051203</v>
      </c>
      <c r="E610" s="1">
        <v>206.098421271684</v>
      </c>
      <c r="F610" s="1">
        <v>608.48105327830399</v>
      </c>
      <c r="G610" s="1">
        <v>642.83079015691806</v>
      </c>
      <c r="H610" s="1">
        <v>711.53026391414596</v>
      </c>
      <c r="I610" s="1">
        <v>294.426316102405</v>
      </c>
      <c r="J610" s="1">
        <v>1502.0791579351601</v>
      </c>
      <c r="K610" s="1">
        <v>559.50319683979501</v>
      </c>
      <c r="L610" s="2">
        <f t="shared" si="72"/>
        <v>0.32428159170348897</v>
      </c>
      <c r="M610" s="2">
        <f t="shared" si="73"/>
        <v>4.5399422838488412</v>
      </c>
      <c r="N610" s="2">
        <f t="shared" si="74"/>
        <v>13.403639123744174</v>
      </c>
      <c r="O610" s="2">
        <f t="shared" si="75"/>
        <v>14.160296171052314</v>
      </c>
      <c r="P610" s="2">
        <f t="shared" si="76"/>
        <v>15.673610265668591</v>
      </c>
      <c r="Q610" s="2">
        <f t="shared" si="77"/>
        <v>6.4856318340697579</v>
      </c>
      <c r="R610" s="2">
        <f t="shared" si="78"/>
        <v>33.087845315459532</v>
      </c>
      <c r="S610" s="2">
        <f t="shared" si="79"/>
        <v>12.324753414453129</v>
      </c>
    </row>
    <row r="611" spans="1:19" x14ac:dyDescent="0.25">
      <c r="A611" t="s">
        <v>1231</v>
      </c>
      <c r="B611" t="s">
        <v>1232</v>
      </c>
      <c r="C611" s="1">
        <v>7335</v>
      </c>
      <c r="D611" s="1">
        <v>20</v>
      </c>
      <c r="E611" s="1">
        <v>355</v>
      </c>
      <c r="F611" s="1">
        <v>790</v>
      </c>
      <c r="G611" s="1">
        <v>1280</v>
      </c>
      <c r="H611" s="1">
        <v>1225</v>
      </c>
      <c r="I611" s="1">
        <v>655</v>
      </c>
      <c r="J611" s="1">
        <v>2030</v>
      </c>
      <c r="K611" s="1">
        <v>980</v>
      </c>
      <c r="L611" s="2">
        <f t="shared" si="72"/>
        <v>0.27266530334014999</v>
      </c>
      <c r="M611" s="2">
        <f t="shared" si="73"/>
        <v>4.8398091342876617</v>
      </c>
      <c r="N611" s="2">
        <f t="shared" si="74"/>
        <v>10.770279481935924</v>
      </c>
      <c r="O611" s="2">
        <f t="shared" si="75"/>
        <v>17.450579413769599</v>
      </c>
      <c r="P611" s="2">
        <f t="shared" si="76"/>
        <v>16.700749829584186</v>
      </c>
      <c r="Q611" s="2">
        <f t="shared" si="77"/>
        <v>8.9297886843899104</v>
      </c>
      <c r="R611" s="2">
        <f t="shared" si="78"/>
        <v>27.67552828902522</v>
      </c>
      <c r="S611" s="2">
        <f t="shared" si="79"/>
        <v>13.36059986366735</v>
      </c>
    </row>
    <row r="612" spans="1:19" x14ac:dyDescent="0.25">
      <c r="A612" t="s">
        <v>1233</v>
      </c>
      <c r="B612" t="s">
        <v>636</v>
      </c>
      <c r="C612" s="1">
        <v>3870.1058960135401</v>
      </c>
      <c r="D612" s="1">
        <v>40.452527654525198</v>
      </c>
      <c r="E612" s="1">
        <v>136.32036758116001</v>
      </c>
      <c r="F612" s="1">
        <v>512.54116453137601</v>
      </c>
      <c r="G612" s="1">
        <v>717.43057641058601</v>
      </c>
      <c r="H612" s="1">
        <v>533.33529357578095</v>
      </c>
      <c r="I612" s="1">
        <v>425.80622083519501</v>
      </c>
      <c r="J612" s="1">
        <v>871.97033800326301</v>
      </c>
      <c r="K612" s="1">
        <v>632.24940742165495</v>
      </c>
      <c r="L612" s="2">
        <f t="shared" si="72"/>
        <v>1.0452563506387234</v>
      </c>
      <c r="M612" s="2">
        <f t="shared" si="73"/>
        <v>3.5223937340210467</v>
      </c>
      <c r="N612" s="2">
        <f t="shared" si="74"/>
        <v>13.243595351210585</v>
      </c>
      <c r="O612" s="2">
        <f t="shared" si="75"/>
        <v>18.53775053415427</v>
      </c>
      <c r="P612" s="2">
        <f t="shared" si="76"/>
        <v>13.780896644847648</v>
      </c>
      <c r="Q612" s="2">
        <f t="shared" si="77"/>
        <v>11.002443661136068</v>
      </c>
      <c r="R612" s="2">
        <f t="shared" si="78"/>
        <v>22.530916761255781</v>
      </c>
      <c r="S612" s="2">
        <f t="shared" si="79"/>
        <v>16.336746962735898</v>
      </c>
    </row>
    <row r="613" spans="1:19" x14ac:dyDescent="0.25">
      <c r="A613" t="s">
        <v>1234</v>
      </c>
      <c r="B613" t="s">
        <v>1235</v>
      </c>
      <c r="C613" s="1">
        <v>3895.4024222539902</v>
      </c>
      <c r="D613">
        <v>0</v>
      </c>
      <c r="E613" s="1">
        <v>197.20670238376201</v>
      </c>
      <c r="F613" s="1">
        <v>300.34944344479601</v>
      </c>
      <c r="G613" s="1">
        <v>723.30767229207095</v>
      </c>
      <c r="H613" s="1">
        <v>614.000411939385</v>
      </c>
      <c r="I613" s="1">
        <v>362.11041731345398</v>
      </c>
      <c r="J613" s="1">
        <v>1137.64656772993</v>
      </c>
      <c r="K613" s="1">
        <v>560.78120715059094</v>
      </c>
      <c r="L613" s="2">
        <f t="shared" si="72"/>
        <v>0</v>
      </c>
      <c r="M613" s="2">
        <f t="shared" si="73"/>
        <v>5.0625501811351397</v>
      </c>
      <c r="N613" s="2">
        <f t="shared" si="74"/>
        <v>7.7103572593407517</v>
      </c>
      <c r="O613" s="2">
        <f t="shared" si="75"/>
        <v>18.568240040102062</v>
      </c>
      <c r="P613" s="2">
        <f t="shared" si="76"/>
        <v>15.762181807755487</v>
      </c>
      <c r="Q613" s="2">
        <f t="shared" si="77"/>
        <v>9.2958410469932051</v>
      </c>
      <c r="R613" s="2">
        <f t="shared" si="78"/>
        <v>29.204853424916632</v>
      </c>
      <c r="S613" s="2">
        <f t="shared" si="79"/>
        <v>14.395976239756688</v>
      </c>
    </row>
    <row r="614" spans="1:19" x14ac:dyDescent="0.25">
      <c r="A614" t="s">
        <v>1236</v>
      </c>
      <c r="B614" t="s">
        <v>1237</v>
      </c>
      <c r="C614" s="1">
        <v>2635</v>
      </c>
      <c r="D614" s="1">
        <v>70</v>
      </c>
      <c r="E614" s="1">
        <v>185</v>
      </c>
      <c r="F614" s="1">
        <v>125</v>
      </c>
      <c r="G614" s="1">
        <v>340</v>
      </c>
      <c r="H614" s="1">
        <v>395</v>
      </c>
      <c r="I614" s="1">
        <v>415</v>
      </c>
      <c r="J614" s="1">
        <v>725</v>
      </c>
      <c r="K614" s="1">
        <v>380</v>
      </c>
      <c r="L614" s="2">
        <f t="shared" si="72"/>
        <v>2.6565464895635675</v>
      </c>
      <c r="M614" s="2">
        <f t="shared" si="73"/>
        <v>7.020872865275142</v>
      </c>
      <c r="N614" s="2">
        <f t="shared" si="74"/>
        <v>4.7438330170777991</v>
      </c>
      <c r="O614" s="2">
        <f t="shared" si="75"/>
        <v>12.903225806451612</v>
      </c>
      <c r="P614" s="2">
        <f t="shared" si="76"/>
        <v>14.990512333965844</v>
      </c>
      <c r="Q614" s="2">
        <f t="shared" si="77"/>
        <v>15.749525616698293</v>
      </c>
      <c r="R614" s="2">
        <f t="shared" si="78"/>
        <v>27.514231499051235</v>
      </c>
      <c r="S614" s="2">
        <f t="shared" si="79"/>
        <v>14.421252371916509</v>
      </c>
    </row>
    <row r="615" spans="1:19" x14ac:dyDescent="0.25">
      <c r="A615" t="s">
        <v>1238</v>
      </c>
      <c r="B615" t="s">
        <v>1239</v>
      </c>
      <c r="C615" s="1">
        <v>117.16535433070899</v>
      </c>
      <c r="D615">
        <v>0</v>
      </c>
      <c r="E615">
        <v>0</v>
      </c>
      <c r="F615" s="1">
        <v>14.645669291338599</v>
      </c>
      <c r="G615" s="1">
        <v>43.937007874015798</v>
      </c>
      <c r="H615" s="1">
        <v>9.7637795275590609</v>
      </c>
      <c r="I615">
        <v>0</v>
      </c>
      <c r="J615" s="1">
        <v>34.173228346456703</v>
      </c>
      <c r="K615" s="1">
        <v>14.645669291338599</v>
      </c>
      <c r="L615" s="2">
        <f t="shared" si="72"/>
        <v>0</v>
      </c>
      <c r="M615" s="2">
        <f t="shared" si="73"/>
        <v>0</v>
      </c>
      <c r="N615" s="2">
        <f t="shared" si="74"/>
        <v>12.499999999999979</v>
      </c>
      <c r="O615" s="2">
        <f t="shared" si="75"/>
        <v>37.499999999999936</v>
      </c>
      <c r="P615" s="2">
        <f t="shared" si="76"/>
        <v>8.3333333333333144</v>
      </c>
      <c r="Q615" s="2">
        <f t="shared" si="77"/>
        <v>0</v>
      </c>
      <c r="R615" s="2">
        <f t="shared" si="78"/>
        <v>29.16666666666659</v>
      </c>
      <c r="S615" s="2">
        <f t="shared" si="79"/>
        <v>12.499999999999979</v>
      </c>
    </row>
    <row r="616" spans="1:19" x14ac:dyDescent="0.25">
      <c r="A616" t="s">
        <v>1240</v>
      </c>
      <c r="B616" t="s">
        <v>1241</v>
      </c>
      <c r="C616" s="1">
        <v>4572.3427103775703</v>
      </c>
      <c r="D616" s="1">
        <v>37.808370865176798</v>
      </c>
      <c r="E616" s="1">
        <v>250.393209254542</v>
      </c>
      <c r="F616" s="1">
        <v>562.48578811775405</v>
      </c>
      <c r="G616" s="1">
        <v>747.59854878841998</v>
      </c>
      <c r="H616" s="1">
        <v>597.970800925974</v>
      </c>
      <c r="I616" s="1">
        <v>351.629740678595</v>
      </c>
      <c r="J616" s="1">
        <v>1321.8785626234001</v>
      </c>
      <c r="K616" s="1">
        <v>702.57768912371603</v>
      </c>
      <c r="L616" s="2">
        <f t="shared" si="72"/>
        <v>0.82689276067092299</v>
      </c>
      <c r="M616" s="2">
        <f t="shared" si="73"/>
        <v>5.4762563769824091</v>
      </c>
      <c r="N616" s="2">
        <f t="shared" si="74"/>
        <v>12.301916626702413</v>
      </c>
      <c r="O616" s="2">
        <f t="shared" si="75"/>
        <v>16.350448689938325</v>
      </c>
      <c r="P616" s="2">
        <f t="shared" si="76"/>
        <v>13.077996090905341</v>
      </c>
      <c r="Q616" s="2">
        <f t="shared" si="77"/>
        <v>7.6903627516923052</v>
      </c>
      <c r="R616" s="2">
        <f t="shared" si="78"/>
        <v>28.910312423065143</v>
      </c>
      <c r="S616" s="2">
        <f t="shared" si="79"/>
        <v>15.36581428004331</v>
      </c>
    </row>
    <row r="617" spans="1:19" x14ac:dyDescent="0.25">
      <c r="A617" t="s">
        <v>1242</v>
      </c>
      <c r="B617" t="s">
        <v>1243</v>
      </c>
      <c r="C617" s="1">
        <v>6737.01168336308</v>
      </c>
      <c r="D617" s="1">
        <v>19.7269818122899</v>
      </c>
      <c r="E617" s="1">
        <v>261.38250901284101</v>
      </c>
      <c r="F617" s="1">
        <v>616.46818163405896</v>
      </c>
      <c r="G617" s="1">
        <v>1111.3093936079699</v>
      </c>
      <c r="H617" s="1">
        <v>1173.75541783125</v>
      </c>
      <c r="I617" s="1">
        <v>856.52529671487105</v>
      </c>
      <c r="J617" s="1">
        <v>1650.0440938019699</v>
      </c>
      <c r="K617" s="1">
        <v>1047.7998089478299</v>
      </c>
      <c r="L617" s="2">
        <f t="shared" si="72"/>
        <v>0.2928150156100412</v>
      </c>
      <c r="M617" s="2">
        <f t="shared" si="73"/>
        <v>3.8797989568330431</v>
      </c>
      <c r="N617" s="2">
        <f t="shared" si="74"/>
        <v>9.1504692378137804</v>
      </c>
      <c r="O617" s="2">
        <f t="shared" si="75"/>
        <v>16.495583588675185</v>
      </c>
      <c r="P617" s="2">
        <f t="shared" si="76"/>
        <v>17.422493428797463</v>
      </c>
      <c r="Q617" s="2">
        <f t="shared" si="77"/>
        <v>12.713727346355116</v>
      </c>
      <c r="R617" s="2">
        <f t="shared" si="78"/>
        <v>24.49222550521505</v>
      </c>
      <c r="S617" s="2">
        <f t="shared" si="79"/>
        <v>15.552886920700335</v>
      </c>
    </row>
    <row r="618" spans="1:19" x14ac:dyDescent="0.25">
      <c r="A618" t="s">
        <v>1244</v>
      </c>
      <c r="B618" t="s">
        <v>1245</v>
      </c>
      <c r="C618" s="1">
        <v>328.186459640544</v>
      </c>
      <c r="D618">
        <v>0</v>
      </c>
      <c r="E618" s="1">
        <v>29.890317858503501</v>
      </c>
      <c r="F618" s="1">
        <v>34.8720375015874</v>
      </c>
      <c r="G618" s="1">
        <v>39.853757144671398</v>
      </c>
      <c r="H618" s="1">
        <v>54.798916073923102</v>
      </c>
      <c r="I618" s="1">
        <v>19.926878572335699</v>
      </c>
      <c r="J618" s="1">
        <v>84.689233932426603</v>
      </c>
      <c r="K618" s="1">
        <v>64.155318557096095</v>
      </c>
      <c r="L618" s="2">
        <f t="shared" si="72"/>
        <v>0</v>
      </c>
      <c r="M618" s="2">
        <f t="shared" si="73"/>
        <v>9.1077242769984359</v>
      </c>
      <c r="N618" s="2">
        <f t="shared" si="74"/>
        <v>10.625678323164838</v>
      </c>
      <c r="O618" s="2">
        <f t="shared" si="75"/>
        <v>12.143632369331268</v>
      </c>
      <c r="P618" s="2">
        <f t="shared" si="76"/>
        <v>16.69749450783047</v>
      </c>
      <c r="Q618" s="2">
        <f t="shared" si="77"/>
        <v>6.071816184665634</v>
      </c>
      <c r="R618" s="2">
        <f t="shared" si="78"/>
        <v>25.805218784828909</v>
      </c>
      <c r="S618" s="2">
        <f t="shared" si="79"/>
        <v>19.548435553180386</v>
      </c>
    </row>
    <row r="619" spans="1:19" x14ac:dyDescent="0.25">
      <c r="A619" t="s">
        <v>1246</v>
      </c>
      <c r="B619" t="s">
        <v>1247</v>
      </c>
      <c r="C619" s="1">
        <v>2033.3935132341701</v>
      </c>
      <c r="D619" s="1">
        <v>19.9459895086279</v>
      </c>
      <c r="E619" s="1">
        <v>99.729947543139403</v>
      </c>
      <c r="F619" s="1">
        <v>149.979528667333</v>
      </c>
      <c r="G619" s="1">
        <v>393.93329279540097</v>
      </c>
      <c r="H619" s="1">
        <v>309.16283738373198</v>
      </c>
      <c r="I619" s="1">
        <v>129.64893180608101</v>
      </c>
      <c r="J619" s="1">
        <v>685.98512807894701</v>
      </c>
      <c r="K619" s="1">
        <v>245.007857450904</v>
      </c>
      <c r="L619" s="2">
        <f t="shared" si="72"/>
        <v>0.980921271697343</v>
      </c>
      <c r="M619" s="2">
        <f t="shared" si="73"/>
        <v>4.9046063584867099</v>
      </c>
      <c r="N619" s="2">
        <f t="shared" si="74"/>
        <v>7.3758240936249626</v>
      </c>
      <c r="O619" s="2">
        <f t="shared" si="75"/>
        <v>19.373195116022522</v>
      </c>
      <c r="P619" s="2">
        <f t="shared" si="76"/>
        <v>15.204279711308793</v>
      </c>
      <c r="Q619" s="2">
        <f t="shared" si="77"/>
        <v>6.3759882660327118</v>
      </c>
      <c r="R619" s="2">
        <f t="shared" si="78"/>
        <v>33.73597503947321</v>
      </c>
      <c r="S619" s="2">
        <f t="shared" si="79"/>
        <v>12.049210143353514</v>
      </c>
    </row>
    <row r="620" spans="1:19" x14ac:dyDescent="0.25">
      <c r="A620" t="s">
        <v>1248</v>
      </c>
      <c r="B620" t="s">
        <v>1249</v>
      </c>
      <c r="C620" s="1">
        <v>1040</v>
      </c>
      <c r="D620">
        <v>0</v>
      </c>
      <c r="E620" s="1">
        <v>100</v>
      </c>
      <c r="F620" s="1">
        <v>220</v>
      </c>
      <c r="G620" s="1">
        <v>110</v>
      </c>
      <c r="H620" s="1">
        <v>70</v>
      </c>
      <c r="I620" s="1">
        <v>10</v>
      </c>
      <c r="J620" s="1">
        <v>325</v>
      </c>
      <c r="K620" s="1">
        <v>205</v>
      </c>
      <c r="L620" s="2">
        <f t="shared" si="72"/>
        <v>0</v>
      </c>
      <c r="M620" s="2">
        <f t="shared" si="73"/>
        <v>9.6153846153846168</v>
      </c>
      <c r="N620" s="2">
        <f t="shared" si="74"/>
        <v>21.153846153846153</v>
      </c>
      <c r="O620" s="2">
        <f t="shared" si="75"/>
        <v>10.576923076923077</v>
      </c>
      <c r="P620" s="2">
        <f t="shared" si="76"/>
        <v>6.7307692307692308</v>
      </c>
      <c r="Q620" s="2">
        <f t="shared" si="77"/>
        <v>0.96153846153846156</v>
      </c>
      <c r="R620" s="2">
        <f t="shared" si="78"/>
        <v>31.25</v>
      </c>
      <c r="S620" s="2">
        <f t="shared" si="79"/>
        <v>19.71153846153846</v>
      </c>
    </row>
    <row r="621" spans="1:19" x14ac:dyDescent="0.25">
      <c r="A621" t="s">
        <v>1250</v>
      </c>
      <c r="B621" t="s">
        <v>1251</v>
      </c>
      <c r="C621" s="1">
        <v>2325.89717795549</v>
      </c>
      <c r="D621" s="1">
        <v>70.1732607436264</v>
      </c>
      <c r="E621" s="1">
        <v>322.32707740014303</v>
      </c>
      <c r="F621" s="1">
        <v>70.066300180214199</v>
      </c>
      <c r="G621" s="1">
        <v>165.462554021942</v>
      </c>
      <c r="H621" s="1">
        <v>438.016783072983</v>
      </c>
      <c r="I621" s="1">
        <v>198.47384003818101</v>
      </c>
      <c r="J621" s="1">
        <v>739.474260521063</v>
      </c>
      <c r="K621" s="1">
        <v>321.90310197733498</v>
      </c>
      <c r="L621" s="2">
        <f t="shared" si="72"/>
        <v>3.0170405385379113</v>
      </c>
      <c r="M621" s="2">
        <f t="shared" si="73"/>
        <v>13.858182573809</v>
      </c>
      <c r="N621" s="2">
        <f t="shared" si="74"/>
        <v>3.0124418587499155</v>
      </c>
      <c r="O621" s="2">
        <f t="shared" si="75"/>
        <v>7.1139238479745206</v>
      </c>
      <c r="P621" s="2">
        <f t="shared" si="76"/>
        <v>18.832164518038088</v>
      </c>
      <c r="Q621" s="2">
        <f t="shared" si="77"/>
        <v>8.5332164258715633</v>
      </c>
      <c r="R621" s="2">
        <f t="shared" si="78"/>
        <v>31.793076131210395</v>
      </c>
      <c r="S621" s="2">
        <f t="shared" si="79"/>
        <v>13.839954105808506</v>
      </c>
    </row>
    <row r="622" spans="1:19" x14ac:dyDescent="0.25">
      <c r="A622" t="s">
        <v>1252</v>
      </c>
      <c r="B622" t="s">
        <v>1253</v>
      </c>
      <c r="C622" s="1">
        <v>11168.3712337713</v>
      </c>
      <c r="D622" s="1">
        <v>103.35908920248499</v>
      </c>
      <c r="E622" s="1">
        <v>401.66254125385802</v>
      </c>
      <c r="F622" s="1">
        <v>599.25120444199104</v>
      </c>
      <c r="G622" s="1">
        <v>1514.0369651128999</v>
      </c>
      <c r="H622" s="1">
        <v>1849.55140678405</v>
      </c>
      <c r="I622" s="1">
        <v>1648.38958369339</v>
      </c>
      <c r="J622" s="1">
        <v>3338.5789938400799</v>
      </c>
      <c r="K622" s="1">
        <v>1713.54144944259</v>
      </c>
      <c r="L622" s="2">
        <f t="shared" si="72"/>
        <v>0.92546251408570901</v>
      </c>
      <c r="M622" s="2">
        <f t="shared" si="73"/>
        <v>3.5964289944024888</v>
      </c>
      <c r="N622" s="2">
        <f t="shared" si="74"/>
        <v>5.3656096479847921</v>
      </c>
      <c r="O622" s="2">
        <f t="shared" si="75"/>
        <v>13.556470620664035</v>
      </c>
      <c r="P622" s="2">
        <f t="shared" si="76"/>
        <v>16.560618984362854</v>
      </c>
      <c r="Q622" s="2">
        <f t="shared" si="77"/>
        <v>14.759444767639293</v>
      </c>
      <c r="R622" s="2">
        <f t="shared" si="78"/>
        <v>29.893159207895696</v>
      </c>
      <c r="S622" s="2">
        <f t="shared" si="79"/>
        <v>15.342805262965516</v>
      </c>
    </row>
    <row r="623" spans="1:19" x14ac:dyDescent="0.25">
      <c r="A623" t="s">
        <v>1254</v>
      </c>
      <c r="B623" t="s">
        <v>1255</v>
      </c>
      <c r="C623" s="1">
        <v>5047.7202708026698</v>
      </c>
      <c r="D623" s="1">
        <v>24.151456313616698</v>
      </c>
      <c r="E623" s="1">
        <v>195.07663717724299</v>
      </c>
      <c r="F623" s="1">
        <v>510.66021134772899</v>
      </c>
      <c r="G623" s="1">
        <v>736.82850112758399</v>
      </c>
      <c r="H623" s="1">
        <v>716.81537108004704</v>
      </c>
      <c r="I623" s="1">
        <v>496.17062751975499</v>
      </c>
      <c r="J623" s="1">
        <v>1662.22593338158</v>
      </c>
      <c r="K623" s="1">
        <v>705.79153285511302</v>
      </c>
      <c r="L623" s="2">
        <f t="shared" si="72"/>
        <v>0.47846265280021594</v>
      </c>
      <c r="M623" s="2">
        <f t="shared" si="73"/>
        <v>3.8646483305665154</v>
      </c>
      <c r="N623" s="2">
        <f t="shared" si="74"/>
        <v>10.116650367919966</v>
      </c>
      <c r="O623" s="2">
        <f t="shared" si="75"/>
        <v>14.597253048858356</v>
      </c>
      <c r="P623" s="2">
        <f t="shared" si="76"/>
        <v>14.200774461023405</v>
      </c>
      <c r="Q623" s="2">
        <f t="shared" si="77"/>
        <v>9.829598331542563</v>
      </c>
      <c r="R623" s="2">
        <f t="shared" si="78"/>
        <v>32.930230761722832</v>
      </c>
      <c r="S623" s="2">
        <f t="shared" si="79"/>
        <v>13.9823820455661</v>
      </c>
    </row>
    <row r="624" spans="1:19" x14ac:dyDescent="0.25">
      <c r="A624" t="s">
        <v>1256</v>
      </c>
      <c r="B624" t="s">
        <v>1257</v>
      </c>
      <c r="C624" s="1">
        <v>670</v>
      </c>
      <c r="D624">
        <v>0</v>
      </c>
      <c r="E624" s="1">
        <v>40</v>
      </c>
      <c r="F624" s="1">
        <v>50</v>
      </c>
      <c r="G624" s="1">
        <v>125</v>
      </c>
      <c r="H624" s="1">
        <v>140</v>
      </c>
      <c r="I624" s="1">
        <v>125</v>
      </c>
      <c r="J624" s="1">
        <v>115</v>
      </c>
      <c r="K624" s="1">
        <v>75</v>
      </c>
      <c r="L624" s="2">
        <f t="shared" si="72"/>
        <v>0</v>
      </c>
      <c r="M624" s="2">
        <f t="shared" si="73"/>
        <v>5.9701492537313428</v>
      </c>
      <c r="N624" s="2">
        <f t="shared" si="74"/>
        <v>7.4626865671641784</v>
      </c>
      <c r="O624" s="2">
        <f t="shared" si="75"/>
        <v>18.656716417910449</v>
      </c>
      <c r="P624" s="2">
        <f t="shared" si="76"/>
        <v>20.8955223880597</v>
      </c>
      <c r="Q624" s="2">
        <f t="shared" si="77"/>
        <v>18.656716417910449</v>
      </c>
      <c r="R624" s="2">
        <f t="shared" si="78"/>
        <v>17.164179104477611</v>
      </c>
      <c r="S624" s="2">
        <f t="shared" si="79"/>
        <v>11.194029850746269</v>
      </c>
    </row>
    <row r="625" spans="1:19" x14ac:dyDescent="0.25">
      <c r="A625" t="s">
        <v>1258</v>
      </c>
      <c r="B625" t="s">
        <v>1259</v>
      </c>
      <c r="C625" s="1">
        <v>8393.9306212142492</v>
      </c>
      <c r="D625" s="1">
        <v>142.51391508321899</v>
      </c>
      <c r="E625" s="1">
        <v>579.83549467929299</v>
      </c>
      <c r="F625" s="1">
        <v>605.47961744891404</v>
      </c>
      <c r="G625" s="1">
        <v>1010.36541147081</v>
      </c>
      <c r="H625" s="1">
        <v>1170.6949030432299</v>
      </c>
      <c r="I625" s="1">
        <v>866.45225214260199</v>
      </c>
      <c r="J625" s="1">
        <v>2969.3778064818598</v>
      </c>
      <c r="K625" s="1">
        <v>1049.21122086433</v>
      </c>
      <c r="L625" s="2">
        <f t="shared" si="72"/>
        <v>1.6978209793995558</v>
      </c>
      <c r="M625" s="2">
        <f t="shared" si="73"/>
        <v>6.9077947012554066</v>
      </c>
      <c r="N625" s="2">
        <f t="shared" si="74"/>
        <v>7.2133026203321959</v>
      </c>
      <c r="O625" s="2">
        <f t="shared" si="75"/>
        <v>12.036856832212566</v>
      </c>
      <c r="P625" s="2">
        <f t="shared" si="76"/>
        <v>13.94692136344915</v>
      </c>
      <c r="Q625" s="2">
        <f t="shared" si="77"/>
        <v>10.322366138609599</v>
      </c>
      <c r="R625" s="2">
        <f t="shared" si="78"/>
        <v>35.375296038035579</v>
      </c>
      <c r="S625" s="2">
        <f t="shared" si="79"/>
        <v>12.499641326706049</v>
      </c>
    </row>
    <row r="626" spans="1:19" x14ac:dyDescent="0.25">
      <c r="A626" t="s">
        <v>1260</v>
      </c>
      <c r="B626" t="s">
        <v>1261</v>
      </c>
      <c r="C626" s="1">
        <v>2647.58590540357</v>
      </c>
      <c r="D626" s="1">
        <v>4.0045042426468198</v>
      </c>
      <c r="E626" s="1">
        <v>97.056584176513098</v>
      </c>
      <c r="F626" s="1">
        <v>322.98379564867798</v>
      </c>
      <c r="G626" s="1">
        <v>576.06035342411701</v>
      </c>
      <c r="H626" s="1">
        <v>455.08125026894197</v>
      </c>
      <c r="I626" s="1">
        <v>255.115259786378</v>
      </c>
      <c r="J626" s="1">
        <v>602.353992273534</v>
      </c>
      <c r="K626" s="1">
        <v>334.930165582764</v>
      </c>
      <c r="L626" s="2">
        <f t="shared" si="72"/>
        <v>0.15125115428639568</v>
      </c>
      <c r="M626" s="2">
        <f t="shared" si="73"/>
        <v>3.6658521250784051</v>
      </c>
      <c r="N626" s="2">
        <f t="shared" si="74"/>
        <v>12.199180959132873</v>
      </c>
      <c r="O626" s="2">
        <f t="shared" si="75"/>
        <v>21.757947579657795</v>
      </c>
      <c r="P626" s="2">
        <f t="shared" si="76"/>
        <v>17.188535765360715</v>
      </c>
      <c r="Q626" s="2">
        <f t="shared" si="77"/>
        <v>9.6357689193654679</v>
      </c>
      <c r="R626" s="2">
        <f t="shared" si="78"/>
        <v>22.751065075704034</v>
      </c>
      <c r="S626" s="2">
        <f t="shared" si="79"/>
        <v>12.650398421414424</v>
      </c>
    </row>
    <row r="627" spans="1:19" x14ac:dyDescent="0.25">
      <c r="A627" t="s">
        <v>1262</v>
      </c>
      <c r="B627" t="s">
        <v>1263</v>
      </c>
      <c r="C627" s="1">
        <v>5422.7159977706497</v>
      </c>
      <c r="D627">
        <v>0</v>
      </c>
      <c r="E627" s="1">
        <v>182.824412980489</v>
      </c>
      <c r="F627" s="1">
        <v>242.118817190378</v>
      </c>
      <c r="G627" s="1">
        <v>736.29790638783402</v>
      </c>
      <c r="H627" s="1">
        <v>1111.7700789354101</v>
      </c>
      <c r="I627" s="1">
        <v>701.65044981701396</v>
      </c>
      <c r="J627" s="1">
        <v>1507.22040405859</v>
      </c>
      <c r="K627" s="1">
        <v>940.83392840093597</v>
      </c>
      <c r="L627" s="2">
        <f t="shared" si="72"/>
        <v>0</v>
      </c>
      <c r="M627" s="2">
        <f t="shared" si="73"/>
        <v>3.371454692734241</v>
      </c>
      <c r="N627" s="2">
        <f t="shared" si="74"/>
        <v>4.4648994579453589</v>
      </c>
      <c r="O627" s="2">
        <f t="shared" si="75"/>
        <v>13.578028181644324</v>
      </c>
      <c r="P627" s="2">
        <f t="shared" si="76"/>
        <v>20.502089347708296</v>
      </c>
      <c r="Q627" s="2">
        <f t="shared" si="77"/>
        <v>12.93909638833145</v>
      </c>
      <c r="R627" s="2">
        <f t="shared" si="78"/>
        <v>27.794566499116463</v>
      </c>
      <c r="S627" s="2">
        <f t="shared" si="79"/>
        <v>17.349865432519891</v>
      </c>
    </row>
    <row r="628" spans="1:19" x14ac:dyDescent="0.25">
      <c r="A628" t="s">
        <v>1264</v>
      </c>
      <c r="B628" t="s">
        <v>1265</v>
      </c>
      <c r="C628" s="1">
        <v>36555.637589006801</v>
      </c>
      <c r="D628" s="1">
        <v>82.399261780186706</v>
      </c>
      <c r="E628" s="1">
        <v>1045.08415559936</v>
      </c>
      <c r="F628" s="1">
        <v>3210.8719960889498</v>
      </c>
      <c r="G628" s="1">
        <v>5199.3209087637797</v>
      </c>
      <c r="H628" s="1">
        <v>6576.2853068499999</v>
      </c>
      <c r="I628" s="1">
        <v>4481.14196617168</v>
      </c>
      <c r="J628" s="1">
        <v>9235.5123466370896</v>
      </c>
      <c r="K628" s="1">
        <v>6725.0216471157901</v>
      </c>
      <c r="L628" s="2">
        <f t="shared" si="72"/>
        <v>0.22540780906791305</v>
      </c>
      <c r="M628" s="2">
        <f t="shared" si="73"/>
        <v>2.8588864113086707</v>
      </c>
      <c r="N628" s="2">
        <f t="shared" si="74"/>
        <v>8.7835207039434593</v>
      </c>
      <c r="O628" s="2">
        <f t="shared" si="75"/>
        <v>14.223034398194564</v>
      </c>
      <c r="P628" s="2">
        <f t="shared" si="76"/>
        <v>17.98979785494879</v>
      </c>
      <c r="Q628" s="2">
        <f t="shared" si="77"/>
        <v>12.258415559736461</v>
      </c>
      <c r="R628" s="2">
        <f t="shared" si="78"/>
        <v>25.264262794350607</v>
      </c>
      <c r="S628" s="2">
        <f t="shared" si="79"/>
        <v>18.396674468449632</v>
      </c>
    </row>
    <row r="629" spans="1:19" x14ac:dyDescent="0.25">
      <c r="A629" t="s">
        <v>1266</v>
      </c>
      <c r="B629" t="s">
        <v>1267</v>
      </c>
      <c r="C629" s="1">
        <v>6574.5817773506697</v>
      </c>
      <c r="D629" s="1">
        <v>5.0292535748607303</v>
      </c>
      <c r="E629" s="1">
        <v>301.75521449164398</v>
      </c>
      <c r="F629" s="1">
        <v>839.88534700174205</v>
      </c>
      <c r="G629" s="1">
        <v>965.61668637325999</v>
      </c>
      <c r="H629" s="1">
        <v>719.18326120508402</v>
      </c>
      <c r="I629" s="1">
        <v>316.84297521622602</v>
      </c>
      <c r="J629" s="1">
        <v>2611.5299603604099</v>
      </c>
      <c r="K629" s="1">
        <v>814.739079127438</v>
      </c>
      <c r="L629" s="2">
        <f t="shared" si="72"/>
        <v>7.6495414387975663E-2</v>
      </c>
      <c r="M629" s="2">
        <f t="shared" si="73"/>
        <v>4.5897248632785423</v>
      </c>
      <c r="N629" s="2">
        <f t="shared" si="74"/>
        <v>12.774734202791937</v>
      </c>
      <c r="O629" s="2">
        <f t="shared" si="75"/>
        <v>14.687119562491324</v>
      </c>
      <c r="P629" s="2">
        <f t="shared" si="76"/>
        <v>10.938844257480513</v>
      </c>
      <c r="Q629" s="2">
        <f t="shared" si="77"/>
        <v>4.8192111064424665</v>
      </c>
      <c r="R629" s="2">
        <f t="shared" si="78"/>
        <v>39.721613462275116</v>
      </c>
      <c r="S629" s="2">
        <f t="shared" si="79"/>
        <v>12.392257130852052</v>
      </c>
    </row>
    <row r="630" spans="1:19" x14ac:dyDescent="0.25">
      <c r="A630" t="s">
        <v>1268</v>
      </c>
      <c r="B630" t="s">
        <v>1269</v>
      </c>
      <c r="C630" s="1">
        <v>5575.4214483477799</v>
      </c>
      <c r="D630" s="1">
        <v>64.992693451095406</v>
      </c>
      <c r="E630" s="1">
        <v>270.41325686824302</v>
      </c>
      <c r="F630" s="1">
        <v>339.98011545498701</v>
      </c>
      <c r="G630" s="1">
        <v>769.49170348182304</v>
      </c>
      <c r="H630" s="1">
        <v>1004.82589196421</v>
      </c>
      <c r="I630" s="1">
        <v>945.26673240204502</v>
      </c>
      <c r="J630" s="1">
        <v>1354.6719896025199</v>
      </c>
      <c r="K630" s="1">
        <v>825.77906512285495</v>
      </c>
      <c r="L630" s="2">
        <f t="shared" si="72"/>
        <v>1.1657001009377566</v>
      </c>
      <c r="M630" s="2">
        <f t="shared" si="73"/>
        <v>4.8500953582330046</v>
      </c>
      <c r="N630" s="2">
        <f t="shared" si="74"/>
        <v>6.0978370622679421</v>
      </c>
      <c r="O630" s="2">
        <f t="shared" si="75"/>
        <v>13.80149842681138</v>
      </c>
      <c r="P630" s="2">
        <f t="shared" si="76"/>
        <v>18.022420390515592</v>
      </c>
      <c r="Q630" s="2">
        <f t="shared" si="77"/>
        <v>16.954175413630214</v>
      </c>
      <c r="R630" s="2">
        <f t="shared" si="78"/>
        <v>24.297212365963176</v>
      </c>
      <c r="S630" s="2">
        <f t="shared" si="79"/>
        <v>14.811060881640909</v>
      </c>
    </row>
    <row r="631" spans="1:19" x14ac:dyDescent="0.25">
      <c r="A631" t="s">
        <v>1270</v>
      </c>
      <c r="B631" t="s">
        <v>1271</v>
      </c>
      <c r="C631" s="1">
        <v>8734.3730156643996</v>
      </c>
      <c r="D631" s="1">
        <v>5.7660126897355699</v>
      </c>
      <c r="E631" s="1">
        <v>348.28910793052501</v>
      </c>
      <c r="F631" s="1">
        <v>487.392780822948</v>
      </c>
      <c r="G631" s="1">
        <v>1281.26682829638</v>
      </c>
      <c r="H631" s="1">
        <v>1459.39588520707</v>
      </c>
      <c r="I631" s="1">
        <v>1071.98771952318</v>
      </c>
      <c r="J631" s="1">
        <v>2517.3524458161501</v>
      </c>
      <c r="K631" s="1">
        <v>1562.9222353784101</v>
      </c>
      <c r="L631" s="2">
        <f t="shared" si="72"/>
        <v>6.6015187116404209E-2</v>
      </c>
      <c r="M631" s="2">
        <f t="shared" si="73"/>
        <v>3.9875685101368621</v>
      </c>
      <c r="N631" s="2">
        <f t="shared" si="74"/>
        <v>5.5801690624942166</v>
      </c>
      <c r="O631" s="2">
        <f t="shared" si="75"/>
        <v>14.669247878451383</v>
      </c>
      <c r="P631" s="2">
        <f t="shared" si="76"/>
        <v>16.708650782257184</v>
      </c>
      <c r="Q631" s="2">
        <f t="shared" si="77"/>
        <v>12.273207448326923</v>
      </c>
      <c r="R631" s="2">
        <f t="shared" si="78"/>
        <v>28.821215229776421</v>
      </c>
      <c r="S631" s="2">
        <f t="shared" si="79"/>
        <v>17.893925901440596</v>
      </c>
    </row>
    <row r="632" spans="1:19" x14ac:dyDescent="0.25">
      <c r="A632" t="s">
        <v>1272</v>
      </c>
      <c r="B632" t="s">
        <v>1273</v>
      </c>
      <c r="C632" s="1">
        <v>4535</v>
      </c>
      <c r="D632">
        <v>0</v>
      </c>
      <c r="E632" s="1">
        <v>170</v>
      </c>
      <c r="F632" s="1">
        <v>665</v>
      </c>
      <c r="G632" s="1">
        <v>645</v>
      </c>
      <c r="H632" s="1">
        <v>680</v>
      </c>
      <c r="I632" s="1">
        <v>325</v>
      </c>
      <c r="J632" s="1">
        <v>1455</v>
      </c>
      <c r="K632" s="1">
        <v>595</v>
      </c>
      <c r="L632" s="2">
        <f t="shared" si="72"/>
        <v>0</v>
      </c>
      <c r="M632" s="2">
        <f t="shared" si="73"/>
        <v>3.7486218302094816</v>
      </c>
      <c r="N632" s="2">
        <f t="shared" si="74"/>
        <v>14.66372657111356</v>
      </c>
      <c r="O632" s="2">
        <f t="shared" si="75"/>
        <v>14.222712238147739</v>
      </c>
      <c r="P632" s="2">
        <f t="shared" si="76"/>
        <v>14.994487320837926</v>
      </c>
      <c r="Q632" s="2">
        <f t="shared" si="77"/>
        <v>7.1664829106945982</v>
      </c>
      <c r="R632" s="2">
        <f t="shared" si="78"/>
        <v>32.083792723263507</v>
      </c>
      <c r="S632" s="2">
        <f t="shared" si="79"/>
        <v>13.120176405733186</v>
      </c>
    </row>
    <row r="633" spans="1:19" x14ac:dyDescent="0.25">
      <c r="A633" t="s">
        <v>1274</v>
      </c>
      <c r="B633" t="s">
        <v>1275</v>
      </c>
      <c r="C633" s="1">
        <v>12067.377229453599</v>
      </c>
      <c r="D633" s="1">
        <v>103.278402105464</v>
      </c>
      <c r="E633" s="1">
        <v>503.59619915493198</v>
      </c>
      <c r="F633" s="1">
        <v>437.98120067380802</v>
      </c>
      <c r="G633" s="1">
        <v>1152.4049108157899</v>
      </c>
      <c r="H633" s="1">
        <v>1771.8831217241</v>
      </c>
      <c r="I633" s="1">
        <v>1851.3639535007401</v>
      </c>
      <c r="J633" s="1">
        <v>3046.8662276719601</v>
      </c>
      <c r="K633" s="1">
        <v>3200.00321380686</v>
      </c>
      <c r="L633" s="2">
        <f t="shared" si="72"/>
        <v>0.85584796216849801</v>
      </c>
      <c r="M633" s="2">
        <f t="shared" si="73"/>
        <v>4.1732034192630802</v>
      </c>
      <c r="N633" s="2">
        <f t="shared" si="74"/>
        <v>3.6294647324424405</v>
      </c>
      <c r="O633" s="2">
        <f t="shared" si="75"/>
        <v>9.5497545896140839</v>
      </c>
      <c r="P633" s="2">
        <f t="shared" si="76"/>
        <v>14.683249624444942</v>
      </c>
      <c r="Q633" s="2">
        <f t="shared" si="77"/>
        <v>15.341891765693717</v>
      </c>
      <c r="R633" s="2">
        <f t="shared" si="78"/>
        <v>25.248785794441599</v>
      </c>
      <c r="S633" s="2">
        <f t="shared" si="79"/>
        <v>26.517802111932099</v>
      </c>
    </row>
    <row r="634" spans="1:19" x14ac:dyDescent="0.25">
      <c r="A634" t="s">
        <v>1276</v>
      </c>
      <c r="B634" t="s">
        <v>1277</v>
      </c>
      <c r="C634" s="1">
        <v>1990.0616198037401</v>
      </c>
      <c r="D634">
        <v>0</v>
      </c>
      <c r="E634" s="1">
        <v>90.957094415168797</v>
      </c>
      <c r="F634" s="1">
        <v>352.082425940029</v>
      </c>
      <c r="G634" s="1">
        <v>301.03722954182899</v>
      </c>
      <c r="H634" s="1">
        <v>255.50498592409599</v>
      </c>
      <c r="I634" s="1">
        <v>131.36632633757199</v>
      </c>
      <c r="J634" s="1">
        <v>524.24618195287599</v>
      </c>
      <c r="K634" s="1">
        <v>334.867375692172</v>
      </c>
      <c r="L634" s="2">
        <f t="shared" si="72"/>
        <v>0</v>
      </c>
      <c r="M634" s="2">
        <f t="shared" si="73"/>
        <v>4.5705667357244444</v>
      </c>
      <c r="N634" s="2">
        <f t="shared" si="74"/>
        <v>17.692036389041629</v>
      </c>
      <c r="O634" s="2">
        <f t="shared" si="75"/>
        <v>15.127030567602088</v>
      </c>
      <c r="P634" s="2">
        <f t="shared" si="76"/>
        <v>12.839048971222001</v>
      </c>
      <c r="Q634" s="2">
        <f t="shared" si="77"/>
        <v>6.6011185297130321</v>
      </c>
      <c r="R634" s="2">
        <f t="shared" si="78"/>
        <v>26.343213533487326</v>
      </c>
      <c r="S634" s="2">
        <f t="shared" si="79"/>
        <v>16.826985273209612</v>
      </c>
    </row>
    <row r="635" spans="1:19" x14ac:dyDescent="0.25">
      <c r="A635" t="s">
        <v>1278</v>
      </c>
      <c r="B635" t="s">
        <v>1279</v>
      </c>
      <c r="C635" s="1">
        <v>8850.2145106211701</v>
      </c>
      <c r="D635" s="1">
        <v>49.954878059111799</v>
      </c>
      <c r="E635" s="1">
        <v>391.87505058162202</v>
      </c>
      <c r="F635" s="1">
        <v>1020.65376231439</v>
      </c>
      <c r="G635" s="1">
        <v>1543.19139888378</v>
      </c>
      <c r="H635" s="1">
        <v>1332.4962672834299</v>
      </c>
      <c r="I635" s="1">
        <v>1011.65386063817</v>
      </c>
      <c r="J635" s="1">
        <v>2115.9270047909699</v>
      </c>
      <c r="K635" s="1">
        <v>1384.46228806971</v>
      </c>
      <c r="L635" s="2">
        <f t="shared" si="72"/>
        <v>0.56444821760151453</v>
      </c>
      <c r="M635" s="2">
        <f t="shared" si="73"/>
        <v>4.4278593486217943</v>
      </c>
      <c r="N635" s="2">
        <f t="shared" si="74"/>
        <v>11.532531342483283</v>
      </c>
      <c r="O635" s="2">
        <f t="shared" si="75"/>
        <v>17.436768306935285</v>
      </c>
      <c r="P635" s="2">
        <f t="shared" si="76"/>
        <v>15.056090060690586</v>
      </c>
      <c r="Q635" s="2">
        <f t="shared" si="77"/>
        <v>11.430840003076547</v>
      </c>
      <c r="R635" s="2">
        <f t="shared" si="78"/>
        <v>23.908200216521749</v>
      </c>
      <c r="S635" s="2">
        <f t="shared" si="79"/>
        <v>15.643262504069391</v>
      </c>
    </row>
    <row r="636" spans="1:19" x14ac:dyDescent="0.25">
      <c r="A636" t="s">
        <v>1280</v>
      </c>
      <c r="B636" t="s">
        <v>1281</v>
      </c>
      <c r="C636" s="1">
        <v>864.89751321781205</v>
      </c>
      <c r="D636" s="1">
        <v>15.316249691538999</v>
      </c>
      <c r="E636" s="1">
        <v>81.686665021541103</v>
      </c>
      <c r="F636" s="1">
        <v>127.635414096158</v>
      </c>
      <c r="G636" s="1">
        <v>91.897498149233797</v>
      </c>
      <c r="H636" s="1">
        <v>91.897498149233797</v>
      </c>
      <c r="I636" s="1">
        <v>66.370415330002203</v>
      </c>
      <c r="J636" s="1">
        <v>235.81891107460299</v>
      </c>
      <c r="K636" s="1">
        <v>154.2748617055</v>
      </c>
      <c r="L636" s="2">
        <f t="shared" si="72"/>
        <v>1.7708745206765117</v>
      </c>
      <c r="M636" s="2">
        <f t="shared" si="73"/>
        <v>9.4446641102747027</v>
      </c>
      <c r="N636" s="2">
        <f t="shared" si="74"/>
        <v>14.757287672304228</v>
      </c>
      <c r="O636" s="2">
        <f t="shared" si="75"/>
        <v>10.625247124059047</v>
      </c>
      <c r="P636" s="2">
        <f t="shared" si="76"/>
        <v>10.625247124059047</v>
      </c>
      <c r="Q636" s="2">
        <f t="shared" si="77"/>
        <v>7.6737895895982025</v>
      </c>
      <c r="R636" s="2">
        <f t="shared" si="78"/>
        <v>27.265532328477786</v>
      </c>
      <c r="S636" s="2">
        <f t="shared" si="79"/>
        <v>17.837357530550339</v>
      </c>
    </row>
    <row r="637" spans="1:19" x14ac:dyDescent="0.25">
      <c r="A637" t="s">
        <v>1282</v>
      </c>
      <c r="B637" t="s">
        <v>1283</v>
      </c>
      <c r="C637" s="1">
        <v>7159.2874479395005</v>
      </c>
      <c r="D637" s="1">
        <v>10.2248623740865</v>
      </c>
      <c r="E637" s="1">
        <v>306.74587122259499</v>
      </c>
      <c r="F637" s="1">
        <v>1068.4981180920399</v>
      </c>
      <c r="G637" s="1">
        <v>1365.01912694055</v>
      </c>
      <c r="H637" s="1">
        <v>879.33816417143896</v>
      </c>
      <c r="I637" s="1">
        <v>485.68096276910899</v>
      </c>
      <c r="J637" s="1">
        <v>2038.83376870038</v>
      </c>
      <c r="K637" s="1">
        <v>1004.9465736693101</v>
      </c>
      <c r="L637" s="2">
        <f t="shared" si="72"/>
        <v>0.14281955359997869</v>
      </c>
      <c r="M637" s="2">
        <f t="shared" si="73"/>
        <v>4.2845866079993602</v>
      </c>
      <c r="N637" s="2">
        <f t="shared" si="74"/>
        <v>14.92464335119778</v>
      </c>
      <c r="O637" s="2">
        <f t="shared" si="75"/>
        <v>19.066410405597185</v>
      </c>
      <c r="P637" s="2">
        <f t="shared" si="76"/>
        <v>12.282481609598166</v>
      </c>
      <c r="Q637" s="2">
        <f t="shared" si="77"/>
        <v>6.7839287959989907</v>
      </c>
      <c r="R637" s="2">
        <f t="shared" si="78"/>
        <v>28.47816606786996</v>
      </c>
      <c r="S637" s="2">
        <f t="shared" si="79"/>
        <v>14.036963608138709</v>
      </c>
    </row>
    <row r="638" spans="1:19" x14ac:dyDescent="0.25">
      <c r="A638" t="s">
        <v>1284</v>
      </c>
      <c r="B638" t="s">
        <v>1285</v>
      </c>
      <c r="C638" s="1">
        <v>6963.3325353124301</v>
      </c>
      <c r="D638" s="1">
        <v>34.991620780464501</v>
      </c>
      <c r="E638" s="1">
        <v>314.92458702418003</v>
      </c>
      <c r="F638" s="1">
        <v>1269.6959540339999</v>
      </c>
      <c r="G638" s="1">
        <v>1039.7510174766601</v>
      </c>
      <c r="H638" s="1">
        <v>869.79171654297397</v>
      </c>
      <c r="I638" s="1">
        <v>394.90543452238501</v>
      </c>
      <c r="J638" s="1">
        <v>2124.4912616710599</v>
      </c>
      <c r="K638" s="1">
        <v>914.78094326071403</v>
      </c>
      <c r="L638" s="2">
        <f t="shared" si="72"/>
        <v>0.50251256281407075</v>
      </c>
      <c r="M638" s="2">
        <f t="shared" si="73"/>
        <v>4.5226130653266301</v>
      </c>
      <c r="N638" s="2">
        <f t="shared" si="74"/>
        <v>18.234027279253457</v>
      </c>
      <c r="O638" s="2">
        <f t="shared" si="75"/>
        <v>14.931801866475256</v>
      </c>
      <c r="P638" s="2">
        <f t="shared" si="76"/>
        <v>12.49102656137832</v>
      </c>
      <c r="Q638" s="2">
        <f t="shared" si="77"/>
        <v>5.6712132089016549</v>
      </c>
      <c r="R638" s="2">
        <f t="shared" si="78"/>
        <v>30.50969131371145</v>
      </c>
      <c r="S638" s="2">
        <f t="shared" si="79"/>
        <v>13.137114142139266</v>
      </c>
    </row>
    <row r="639" spans="1:19" x14ac:dyDescent="0.25">
      <c r="A639" t="s">
        <v>1286</v>
      </c>
      <c r="B639" t="s">
        <v>1287</v>
      </c>
      <c r="C639" s="1">
        <v>4305</v>
      </c>
      <c r="D639" s="1">
        <v>25</v>
      </c>
      <c r="E639" s="1">
        <v>230</v>
      </c>
      <c r="F639" s="1">
        <v>930</v>
      </c>
      <c r="G639" s="1">
        <v>615</v>
      </c>
      <c r="H639" s="1">
        <v>520</v>
      </c>
      <c r="I639" s="1">
        <v>160</v>
      </c>
      <c r="J639" s="1">
        <v>1150</v>
      </c>
      <c r="K639" s="1">
        <v>675</v>
      </c>
      <c r="L639" s="2">
        <f t="shared" si="72"/>
        <v>0.58072009291521487</v>
      </c>
      <c r="M639" s="2">
        <f t="shared" si="73"/>
        <v>5.3426248548199764</v>
      </c>
      <c r="N639" s="2">
        <f t="shared" si="74"/>
        <v>21.602787456445995</v>
      </c>
      <c r="O639" s="2">
        <f t="shared" si="75"/>
        <v>14.285714285714285</v>
      </c>
      <c r="P639" s="2">
        <f t="shared" si="76"/>
        <v>12.078977932636469</v>
      </c>
      <c r="Q639" s="2">
        <f t="shared" si="77"/>
        <v>3.7166085946573753</v>
      </c>
      <c r="R639" s="2">
        <f t="shared" si="78"/>
        <v>26.713124274099886</v>
      </c>
      <c r="S639" s="2">
        <f t="shared" si="79"/>
        <v>15.6794425087108</v>
      </c>
    </row>
    <row r="640" spans="1:19" x14ac:dyDescent="0.25">
      <c r="A640" t="s">
        <v>1288</v>
      </c>
      <c r="B640" t="s">
        <v>1289</v>
      </c>
      <c r="C640" s="1">
        <v>1346.71397417564</v>
      </c>
      <c r="D640" s="1">
        <v>5.1574397229504001</v>
      </c>
      <c r="E640" s="1">
        <v>61.955096422354302</v>
      </c>
      <c r="F640" s="1">
        <v>153.816072248636</v>
      </c>
      <c r="G640" s="1">
        <v>292.13746577210401</v>
      </c>
      <c r="H640" s="1">
        <v>227.11488403913199</v>
      </c>
      <c r="I640" s="1">
        <v>188.904415076649</v>
      </c>
      <c r="J640" s="1">
        <v>226.920784912691</v>
      </c>
      <c r="K640" s="1">
        <v>190.70781598112899</v>
      </c>
      <c r="L640" s="2">
        <f t="shared" si="72"/>
        <v>0.38296474395072705</v>
      </c>
      <c r="M640" s="2">
        <f t="shared" si="73"/>
        <v>4.6004643606879245</v>
      </c>
      <c r="N640" s="2">
        <f t="shared" si="74"/>
        <v>11.421584330317131</v>
      </c>
      <c r="O640" s="2">
        <f t="shared" si="75"/>
        <v>21.692614124014657</v>
      </c>
      <c r="P640" s="2">
        <f t="shared" si="76"/>
        <v>16.864374202261853</v>
      </c>
      <c r="Q640" s="2">
        <f t="shared" si="77"/>
        <v>14.027062813563102</v>
      </c>
      <c r="R640" s="2">
        <f t="shared" si="78"/>
        <v>16.849961407105422</v>
      </c>
      <c r="S640" s="2">
        <f t="shared" si="79"/>
        <v>14.160974018099603</v>
      </c>
    </row>
    <row r="641" spans="1:19" x14ac:dyDescent="0.25">
      <c r="A641" t="s">
        <v>1290</v>
      </c>
      <c r="B641" t="s">
        <v>1291</v>
      </c>
      <c r="C641" s="1">
        <v>652.00968523002405</v>
      </c>
      <c r="D641" s="1">
        <v>19.757869249394702</v>
      </c>
      <c r="E641" s="1">
        <v>54.334140435835401</v>
      </c>
      <c r="F641" s="1">
        <v>54.334140435835401</v>
      </c>
      <c r="G641" s="1">
        <v>103.72881355932201</v>
      </c>
      <c r="H641" s="1">
        <v>79.031476997578693</v>
      </c>
      <c r="I641" s="1">
        <v>118.547215496368</v>
      </c>
      <c r="J641" s="1">
        <v>153.12348668280899</v>
      </c>
      <c r="K641" s="1">
        <v>69.152542372881399</v>
      </c>
      <c r="L641" s="2">
        <f t="shared" si="72"/>
        <v>3.0303030303030356</v>
      </c>
      <c r="M641" s="2">
        <f t="shared" si="73"/>
        <v>8.3333333333333428</v>
      </c>
      <c r="N641" s="2">
        <f t="shared" si="74"/>
        <v>8.3333333333333428</v>
      </c>
      <c r="O641" s="2">
        <f t="shared" si="75"/>
        <v>15.909090909090908</v>
      </c>
      <c r="P641" s="2">
        <f t="shared" si="76"/>
        <v>12.121212121212125</v>
      </c>
      <c r="Q641" s="2">
        <f t="shared" si="77"/>
        <v>18.18181818181818</v>
      </c>
      <c r="R641" s="2">
        <f t="shared" si="78"/>
        <v>23.484848484848534</v>
      </c>
      <c r="S641" s="2">
        <f t="shared" si="79"/>
        <v>10.606060606060614</v>
      </c>
    </row>
    <row r="642" spans="1:19" x14ac:dyDescent="0.25">
      <c r="A642" t="s">
        <v>1292</v>
      </c>
      <c r="B642" t="s">
        <v>737</v>
      </c>
      <c r="C642" s="1">
        <v>27149.741773565402</v>
      </c>
      <c r="D642" s="1">
        <v>2.5978109913599599</v>
      </c>
      <c r="E642" s="1">
        <v>715.40959103360694</v>
      </c>
      <c r="F642" s="1">
        <v>1758.8375880763001</v>
      </c>
      <c r="G642" s="1">
        <v>3880.9420787374702</v>
      </c>
      <c r="H642" s="1">
        <v>5148.2905447563799</v>
      </c>
      <c r="I642" s="1">
        <v>3722.9220155983498</v>
      </c>
      <c r="J642" s="1">
        <v>6463.3542189405298</v>
      </c>
      <c r="K642" s="1">
        <v>5457.3879254313897</v>
      </c>
      <c r="L642" s="2">
        <f t="shared" ref="L642:L705" si="80">D642/$C642*100</f>
        <v>9.5684556156233596E-3</v>
      </c>
      <c r="M642" s="2">
        <f t="shared" ref="M642:M705" si="81">E642/$C642*100</f>
        <v>2.6350511802295378</v>
      </c>
      <c r="N642" s="2">
        <f t="shared" ref="N642:N705" si="82">F642/$C642*100</f>
        <v>6.4782847761329672</v>
      </c>
      <c r="O642" s="2">
        <f t="shared" ref="O642:O705" si="83">G642/$C642*100</f>
        <v>14.294581919435364</v>
      </c>
      <c r="P642" s="2">
        <f t="shared" ref="P642:P705" si="84">H642/$C642*100</f>
        <v>18.962576468292824</v>
      </c>
      <c r="Q642" s="2">
        <f t="shared" ref="Q642:Q705" si="85">I642/$C642*100</f>
        <v>13.712550368428209</v>
      </c>
      <c r="R642" s="2">
        <f t="shared" ref="R642:R705" si="86">J642/$C642*100</f>
        <v>23.80631931178673</v>
      </c>
      <c r="S642" s="2">
        <f t="shared" ref="S642:S705" si="87">K642/$C642*100</f>
        <v>20.101067520078686</v>
      </c>
    </row>
    <row r="643" spans="1:19" x14ac:dyDescent="0.25">
      <c r="A643" t="s">
        <v>1293</v>
      </c>
      <c r="B643" t="s">
        <v>1294</v>
      </c>
      <c r="C643" s="1">
        <v>2984.35853122967</v>
      </c>
      <c r="D643" s="1">
        <v>9.6892959770115006</v>
      </c>
      <c r="E643" s="1">
        <v>150.184087643678</v>
      </c>
      <c r="F643" s="1">
        <v>460.24155890804599</v>
      </c>
      <c r="G643" s="1">
        <v>508.688038793104</v>
      </c>
      <c r="H643" s="1">
        <v>392.41648706896598</v>
      </c>
      <c r="I643" s="1">
        <v>203.47521551724199</v>
      </c>
      <c r="J643" s="1">
        <v>794.52227011494301</v>
      </c>
      <c r="K643" s="1">
        <v>465.14157720667998</v>
      </c>
      <c r="L643" s="2">
        <f t="shared" si="80"/>
        <v>0.32466930081015233</v>
      </c>
      <c r="M643" s="2">
        <f t="shared" si="81"/>
        <v>5.0323741625573524</v>
      </c>
      <c r="N643" s="2">
        <f t="shared" si="82"/>
        <v>15.421791788482226</v>
      </c>
      <c r="O643" s="2">
        <f t="shared" si="83"/>
        <v>17.045138292533004</v>
      </c>
      <c r="P643" s="2">
        <f t="shared" si="84"/>
        <v>13.149106682811176</v>
      </c>
      <c r="Q643" s="2">
        <f t="shared" si="85"/>
        <v>6.818055317013215</v>
      </c>
      <c r="R643" s="2">
        <f t="shared" si="86"/>
        <v>26.622882666432488</v>
      </c>
      <c r="S643" s="2">
        <f t="shared" si="87"/>
        <v>15.585981789360403</v>
      </c>
    </row>
    <row r="644" spans="1:19" x14ac:dyDescent="0.25">
      <c r="A644" t="s">
        <v>1295</v>
      </c>
      <c r="B644" t="s">
        <v>1296</v>
      </c>
      <c r="C644" s="1">
        <v>5492.0653162784702</v>
      </c>
      <c r="D644">
        <v>0</v>
      </c>
      <c r="E644" s="1">
        <v>242.58303723157701</v>
      </c>
      <c r="F644" s="1">
        <v>606.45759307894298</v>
      </c>
      <c r="G644" s="1">
        <v>783.34105772696796</v>
      </c>
      <c r="H644" s="1">
        <v>919.79401616972996</v>
      </c>
      <c r="I644" s="1">
        <v>338.60548946907699</v>
      </c>
      <c r="J644" s="1">
        <v>1888.6964507344101</v>
      </c>
      <c r="K644" s="1">
        <v>712.58767186775799</v>
      </c>
      <c r="L644" s="2">
        <f t="shared" si="80"/>
        <v>0</v>
      </c>
      <c r="M644" s="2">
        <f t="shared" si="81"/>
        <v>4.4169729102194282</v>
      </c>
      <c r="N644" s="2">
        <f t="shared" si="82"/>
        <v>11.042432275548581</v>
      </c>
      <c r="O644" s="2">
        <f t="shared" si="83"/>
        <v>14.263141689250247</v>
      </c>
      <c r="P644" s="2">
        <f t="shared" si="84"/>
        <v>16.747688951248676</v>
      </c>
      <c r="Q644" s="2">
        <f t="shared" si="85"/>
        <v>6.1653580205146321</v>
      </c>
      <c r="R644" s="2">
        <f t="shared" si="86"/>
        <v>34.389548229448721</v>
      </c>
      <c r="S644" s="2">
        <f t="shared" si="87"/>
        <v>12.974857923769582</v>
      </c>
    </row>
    <row r="645" spans="1:19" x14ac:dyDescent="0.25">
      <c r="A645" t="s">
        <v>1297</v>
      </c>
      <c r="B645" t="s">
        <v>1298</v>
      </c>
      <c r="C645" s="1">
        <v>482.46634729628602</v>
      </c>
      <c r="D645" s="1">
        <v>8.3461080387222406</v>
      </c>
      <c r="E645" s="1">
        <v>24.478600961790502</v>
      </c>
      <c r="F645" s="1">
        <v>36.497417380978099</v>
      </c>
      <c r="G645" s="1">
        <v>49.389816099981402</v>
      </c>
      <c r="H645" s="1">
        <v>61.664700910812797</v>
      </c>
      <c r="I645" s="1">
        <v>103.02719236480399</v>
      </c>
      <c r="J645" s="1">
        <v>137.34085979500401</v>
      </c>
      <c r="K645" s="1">
        <v>61.721651744193402</v>
      </c>
      <c r="L645" s="2">
        <f t="shared" si="80"/>
        <v>1.7298839775029606</v>
      </c>
      <c r="M645" s="2">
        <f t="shared" si="81"/>
        <v>5.0736390421771773</v>
      </c>
      <c r="N645" s="2">
        <f t="shared" si="82"/>
        <v>7.564759197301024</v>
      </c>
      <c r="O645" s="2">
        <f t="shared" si="83"/>
        <v>10.236945307534738</v>
      </c>
      <c r="P645" s="2">
        <f t="shared" si="84"/>
        <v>12.7811403336996</v>
      </c>
      <c r="Q645" s="2">
        <f t="shared" si="85"/>
        <v>21.354275369082739</v>
      </c>
      <c r="R645" s="2">
        <f t="shared" si="86"/>
        <v>28.466412334177164</v>
      </c>
      <c r="S645" s="2">
        <f t="shared" si="87"/>
        <v>12.792944438524684</v>
      </c>
    </row>
    <row r="646" spans="1:19" x14ac:dyDescent="0.25">
      <c r="A646" t="s">
        <v>1299</v>
      </c>
      <c r="B646" t="s">
        <v>1300</v>
      </c>
      <c r="C646" s="1">
        <v>237.600719304888</v>
      </c>
      <c r="D646" s="1">
        <v>4.3200130782706898</v>
      </c>
      <c r="E646" s="1">
        <v>47.520143860977598</v>
      </c>
      <c r="F646" s="1">
        <v>30.240091547894799</v>
      </c>
      <c r="G646" s="1">
        <v>43.2001307827069</v>
      </c>
      <c r="H646" s="1">
        <v>34.560104626165497</v>
      </c>
      <c r="I646" s="1">
        <v>12.960039234812101</v>
      </c>
      <c r="J646" s="1">
        <v>30.240091547894799</v>
      </c>
      <c r="K646" s="1">
        <v>34.560104626165497</v>
      </c>
      <c r="L646" s="2">
        <f t="shared" si="80"/>
        <v>1.8181818181818177</v>
      </c>
      <c r="M646" s="2">
        <f t="shared" si="81"/>
        <v>20</v>
      </c>
      <c r="N646" s="2">
        <f t="shared" si="82"/>
        <v>12.727272727272712</v>
      </c>
      <c r="O646" s="2">
        <f t="shared" si="83"/>
        <v>18.181818181818176</v>
      </c>
      <c r="P646" s="2">
        <f t="shared" si="84"/>
        <v>14.545454545454534</v>
      </c>
      <c r="Q646" s="2">
        <f t="shared" si="85"/>
        <v>5.4545454545454657</v>
      </c>
      <c r="R646" s="2">
        <f t="shared" si="86"/>
        <v>12.727272727272712</v>
      </c>
      <c r="S646" s="2">
        <f t="shared" si="87"/>
        <v>14.545454545454534</v>
      </c>
    </row>
    <row r="647" spans="1:19" x14ac:dyDescent="0.25">
      <c r="A647" t="s">
        <v>1301</v>
      </c>
      <c r="B647" t="s">
        <v>1302</v>
      </c>
      <c r="C647" s="1">
        <v>469.583333333334</v>
      </c>
      <c r="D647" s="1">
        <v>9.5833333333333393</v>
      </c>
      <c r="E647" s="1">
        <v>19.1666666666667</v>
      </c>
      <c r="F647" s="1">
        <v>4.7916666666666696</v>
      </c>
      <c r="G647" s="1">
        <v>47.9166666666667</v>
      </c>
      <c r="H647" s="1">
        <v>86.250000000000099</v>
      </c>
      <c r="I647" s="1">
        <v>91.0416666666667</v>
      </c>
      <c r="J647" s="1">
        <v>129.375</v>
      </c>
      <c r="K647" s="1">
        <v>81.4583333333334</v>
      </c>
      <c r="L647" s="2">
        <f t="shared" si="80"/>
        <v>2.0408163265306105</v>
      </c>
      <c r="M647" s="2">
        <f t="shared" si="81"/>
        <v>4.0816326530612255</v>
      </c>
      <c r="N647" s="2">
        <f t="shared" si="82"/>
        <v>1.0204081632653053</v>
      </c>
      <c r="O647" s="2">
        <f t="shared" si="83"/>
        <v>10.204081632653054</v>
      </c>
      <c r="P647" s="2">
        <f t="shared" si="84"/>
        <v>18.367346938775505</v>
      </c>
      <c r="Q647" s="2">
        <f t="shared" si="85"/>
        <v>19.387755102040796</v>
      </c>
      <c r="R647" s="2">
        <f t="shared" si="86"/>
        <v>27.551020408163225</v>
      </c>
      <c r="S647" s="2">
        <f t="shared" si="87"/>
        <v>17.346938775510193</v>
      </c>
    </row>
    <row r="648" spans="1:19" x14ac:dyDescent="0.25">
      <c r="A648" t="s">
        <v>1303</v>
      </c>
      <c r="B648" t="s">
        <v>1304</v>
      </c>
      <c r="C648" s="1">
        <v>115</v>
      </c>
      <c r="D648" s="1">
        <v>20</v>
      </c>
      <c r="E648">
        <v>0</v>
      </c>
      <c r="F648">
        <v>0</v>
      </c>
      <c r="G648" s="1">
        <v>15</v>
      </c>
      <c r="H648" s="1">
        <v>10</v>
      </c>
      <c r="I648" s="1">
        <v>5</v>
      </c>
      <c r="J648" s="1">
        <v>50</v>
      </c>
      <c r="K648" s="1">
        <v>15</v>
      </c>
      <c r="L648" s="2">
        <f t="shared" si="80"/>
        <v>17.391304347826086</v>
      </c>
      <c r="M648" s="2">
        <f t="shared" si="81"/>
        <v>0</v>
      </c>
      <c r="N648" s="2">
        <f t="shared" si="82"/>
        <v>0</v>
      </c>
      <c r="O648" s="2">
        <f t="shared" si="83"/>
        <v>13.043478260869565</v>
      </c>
      <c r="P648" s="2">
        <f t="shared" si="84"/>
        <v>8.695652173913043</v>
      </c>
      <c r="Q648" s="2">
        <f t="shared" si="85"/>
        <v>4.3478260869565215</v>
      </c>
      <c r="R648" s="2">
        <f t="shared" si="86"/>
        <v>43.478260869565219</v>
      </c>
      <c r="S648" s="2">
        <f t="shared" si="87"/>
        <v>13.043478260869565</v>
      </c>
    </row>
    <row r="649" spans="1:19" x14ac:dyDescent="0.25">
      <c r="A649" t="s">
        <v>1305</v>
      </c>
      <c r="B649" t="s">
        <v>1306</v>
      </c>
      <c r="C649" s="1">
        <v>1320</v>
      </c>
      <c r="D649" s="1">
        <v>20</v>
      </c>
      <c r="E649" s="1">
        <v>100</v>
      </c>
      <c r="F649" s="1">
        <v>100</v>
      </c>
      <c r="G649" s="1">
        <v>165</v>
      </c>
      <c r="H649" s="1">
        <v>150</v>
      </c>
      <c r="I649" s="1">
        <v>85</v>
      </c>
      <c r="J649" s="1">
        <v>565</v>
      </c>
      <c r="K649" s="1">
        <v>135</v>
      </c>
      <c r="L649" s="2">
        <f t="shared" si="80"/>
        <v>1.5151515151515151</v>
      </c>
      <c r="M649" s="2">
        <f t="shared" si="81"/>
        <v>7.5757575757575761</v>
      </c>
      <c r="N649" s="2">
        <f t="shared" si="82"/>
        <v>7.5757575757575761</v>
      </c>
      <c r="O649" s="2">
        <f t="shared" si="83"/>
        <v>12.5</v>
      </c>
      <c r="P649" s="2">
        <f t="shared" si="84"/>
        <v>11.363636363636363</v>
      </c>
      <c r="Q649" s="2">
        <f t="shared" si="85"/>
        <v>6.4393939393939394</v>
      </c>
      <c r="R649" s="2">
        <f t="shared" si="86"/>
        <v>42.803030303030305</v>
      </c>
      <c r="S649" s="2">
        <f t="shared" si="87"/>
        <v>10.227272727272728</v>
      </c>
    </row>
    <row r="650" spans="1:19" x14ac:dyDescent="0.25">
      <c r="A650" t="s">
        <v>1307</v>
      </c>
      <c r="B650" t="s">
        <v>1308</v>
      </c>
      <c r="C650" s="1">
        <v>101.92307692307701</v>
      </c>
      <c r="D650" s="1">
        <v>5.0961538461538503</v>
      </c>
      <c r="E650" s="1">
        <v>5.0961538461538503</v>
      </c>
      <c r="F650" s="1">
        <v>5.0961538461538503</v>
      </c>
      <c r="G650" s="1">
        <v>20.384615384615401</v>
      </c>
      <c r="H650" s="1">
        <v>5.0961538461538503</v>
      </c>
      <c r="I650" s="1">
        <v>5.0961538461538503</v>
      </c>
      <c r="J650" s="1">
        <v>25.480769230769301</v>
      </c>
      <c r="K650" s="1">
        <v>30.576923076923102</v>
      </c>
      <c r="L650" s="2">
        <f t="shared" si="80"/>
        <v>5</v>
      </c>
      <c r="M650" s="2">
        <f t="shared" si="81"/>
        <v>5</v>
      </c>
      <c r="N650" s="2">
        <f t="shared" si="82"/>
        <v>5</v>
      </c>
      <c r="O650" s="2">
        <f t="shared" si="83"/>
        <v>20</v>
      </c>
      <c r="P650" s="2">
        <f t="shared" si="84"/>
        <v>5</v>
      </c>
      <c r="Q650" s="2">
        <f t="shared" si="85"/>
        <v>5</v>
      </c>
      <c r="R650" s="2">
        <f t="shared" si="86"/>
        <v>25.00000000000005</v>
      </c>
      <c r="S650" s="2">
        <f t="shared" si="87"/>
        <v>30</v>
      </c>
    </row>
    <row r="651" spans="1:19" x14ac:dyDescent="0.25">
      <c r="A651" t="s">
        <v>1309</v>
      </c>
      <c r="B651" t="s">
        <v>1310</v>
      </c>
      <c r="C651" s="1">
        <v>185</v>
      </c>
      <c r="D651" s="1">
        <v>24.342105263157901</v>
      </c>
      <c r="E651" s="1">
        <v>4.8684210526315796</v>
      </c>
      <c r="F651" s="1">
        <v>4.8684210526315796</v>
      </c>
      <c r="G651" s="1">
        <v>4.8684210526315796</v>
      </c>
      <c r="H651" s="1">
        <v>4.8684210526315796</v>
      </c>
      <c r="I651" s="1">
        <v>14.605263157894701</v>
      </c>
      <c r="J651" s="1">
        <v>102.23684210526299</v>
      </c>
      <c r="K651" s="1">
        <v>24.342105263157901</v>
      </c>
      <c r="L651" s="2">
        <f t="shared" si="80"/>
        <v>13.157894736842108</v>
      </c>
      <c r="M651" s="2">
        <f t="shared" si="81"/>
        <v>2.6315789473684217</v>
      </c>
      <c r="N651" s="2">
        <f t="shared" si="82"/>
        <v>2.6315789473684217</v>
      </c>
      <c r="O651" s="2">
        <f t="shared" si="83"/>
        <v>2.6315789473684217</v>
      </c>
      <c r="P651" s="2">
        <f t="shared" si="84"/>
        <v>2.6315789473684217</v>
      </c>
      <c r="Q651" s="2">
        <f t="shared" si="85"/>
        <v>7.8947368421052433</v>
      </c>
      <c r="R651" s="2">
        <f t="shared" si="86"/>
        <v>55.263157894736757</v>
      </c>
      <c r="S651" s="2">
        <f t="shared" si="87"/>
        <v>13.157894736842108</v>
      </c>
    </row>
    <row r="652" spans="1:19" x14ac:dyDescent="0.25">
      <c r="A652" t="s">
        <v>1311</v>
      </c>
      <c r="B652" t="s">
        <v>1312</v>
      </c>
      <c r="C652" s="1">
        <v>924.96892035913402</v>
      </c>
      <c r="D652" s="1">
        <v>49.680553288871501</v>
      </c>
      <c r="E652" s="1">
        <v>104.840774763982</v>
      </c>
      <c r="F652" s="1">
        <v>29.055672003644499</v>
      </c>
      <c r="G652" s="1">
        <v>59.3561790659842</v>
      </c>
      <c r="H652" s="1">
        <v>103.48750533697</v>
      </c>
      <c r="I652" s="1">
        <v>123.653128406818</v>
      </c>
      <c r="J652" s="1">
        <v>355.45902499882902</v>
      </c>
      <c r="K652" s="1">
        <v>99.436082494033499</v>
      </c>
      <c r="L652" s="2">
        <f t="shared" si="80"/>
        <v>5.3710510910552784</v>
      </c>
      <c r="M652" s="2">
        <f t="shared" si="81"/>
        <v>11.334518647748283</v>
      </c>
      <c r="N652" s="2">
        <f t="shared" si="82"/>
        <v>3.1412592752157735</v>
      </c>
      <c r="O652" s="2">
        <f t="shared" si="83"/>
        <v>6.4170998354126558</v>
      </c>
      <c r="P652" s="2">
        <f t="shared" si="84"/>
        <v>11.188214334465348</v>
      </c>
      <c r="Q652" s="2">
        <f t="shared" si="85"/>
        <v>13.368354945245912</v>
      </c>
      <c r="R652" s="2">
        <f t="shared" si="86"/>
        <v>38.429293911931261</v>
      </c>
      <c r="S652" s="2">
        <f t="shared" si="87"/>
        <v>10.750207958925349</v>
      </c>
    </row>
    <row r="653" spans="1:19" x14ac:dyDescent="0.25">
      <c r="A653" t="s">
        <v>1313</v>
      </c>
      <c r="B653" t="s">
        <v>1314</v>
      </c>
      <c r="C653" s="1">
        <v>253.71886120996501</v>
      </c>
      <c r="D653" s="1">
        <v>15.5338078291815</v>
      </c>
      <c r="E653" s="1">
        <v>20.711743772241999</v>
      </c>
      <c r="F653" s="1">
        <v>46.601423487544501</v>
      </c>
      <c r="G653" s="1">
        <v>20.711743772241999</v>
      </c>
      <c r="H653" s="1">
        <v>31.067615658363</v>
      </c>
      <c r="I653" s="1">
        <v>25.889679715302499</v>
      </c>
      <c r="J653" s="1">
        <v>72.491103202847</v>
      </c>
      <c r="K653" s="1">
        <v>20.711743772241999</v>
      </c>
      <c r="L653" s="2">
        <f t="shared" si="80"/>
        <v>6.122448979591824</v>
      </c>
      <c r="M653" s="2">
        <f t="shared" si="81"/>
        <v>8.1632653061224314</v>
      </c>
      <c r="N653" s="2">
        <f t="shared" si="82"/>
        <v>18.367346938775473</v>
      </c>
      <c r="O653" s="2">
        <f t="shared" si="83"/>
        <v>8.1632653061224314</v>
      </c>
      <c r="P653" s="2">
        <f t="shared" si="84"/>
        <v>12.244897959183648</v>
      </c>
      <c r="Q653" s="2">
        <f t="shared" si="85"/>
        <v>10.204081632653041</v>
      </c>
      <c r="R653" s="2">
        <f t="shared" si="86"/>
        <v>28.571428571428513</v>
      </c>
      <c r="S653" s="2">
        <f t="shared" si="87"/>
        <v>8.1632653061224314</v>
      </c>
    </row>
    <row r="654" spans="1:19" x14ac:dyDescent="0.25">
      <c r="A654" t="s">
        <v>1315</v>
      </c>
      <c r="B654" t="s">
        <v>1316</v>
      </c>
      <c r="C654" s="1">
        <v>71.866666666666603</v>
      </c>
      <c r="D654">
        <v>0</v>
      </c>
      <c r="E654" s="1">
        <v>10.266666666666699</v>
      </c>
      <c r="F654">
        <v>0</v>
      </c>
      <c r="G654" s="1">
        <v>5.1333333333333302</v>
      </c>
      <c r="H654">
        <v>0</v>
      </c>
      <c r="I654">
        <v>0</v>
      </c>
      <c r="J654" s="1">
        <v>35.933333333333302</v>
      </c>
      <c r="K654" s="1">
        <v>20.533333333333299</v>
      </c>
      <c r="L654" s="2">
        <f t="shared" si="80"/>
        <v>0</v>
      </c>
      <c r="M654" s="2">
        <f t="shared" si="81"/>
        <v>14.285714285714343</v>
      </c>
      <c r="N654" s="2">
        <f t="shared" si="82"/>
        <v>0</v>
      </c>
      <c r="O654" s="2">
        <f t="shared" si="83"/>
        <v>7.142857142857145</v>
      </c>
      <c r="P654" s="2">
        <f t="shared" si="84"/>
        <v>0</v>
      </c>
      <c r="Q654" s="2">
        <f t="shared" si="85"/>
        <v>0</v>
      </c>
      <c r="R654" s="2">
        <f t="shared" si="86"/>
        <v>50</v>
      </c>
      <c r="S654" s="2">
        <f t="shared" si="87"/>
        <v>28.571428571428548</v>
      </c>
    </row>
    <row r="655" spans="1:19" x14ac:dyDescent="0.25">
      <c r="A655" t="s">
        <v>1317</v>
      </c>
      <c r="B655" t="s">
        <v>1318</v>
      </c>
      <c r="C655" s="1">
        <v>220</v>
      </c>
      <c r="D655" s="1">
        <v>5</v>
      </c>
      <c r="E655" s="1">
        <v>10</v>
      </c>
      <c r="F655" s="1">
        <v>15</v>
      </c>
      <c r="G655" s="1">
        <v>35</v>
      </c>
      <c r="H655" s="1">
        <v>40</v>
      </c>
      <c r="I655" s="1">
        <v>25</v>
      </c>
      <c r="J655" s="1">
        <v>45</v>
      </c>
      <c r="K655" s="1">
        <v>45</v>
      </c>
      <c r="L655" s="2">
        <f t="shared" si="80"/>
        <v>2.2727272727272729</v>
      </c>
      <c r="M655" s="2">
        <f t="shared" si="81"/>
        <v>4.5454545454545459</v>
      </c>
      <c r="N655" s="2">
        <f t="shared" si="82"/>
        <v>6.8181818181818175</v>
      </c>
      <c r="O655" s="2">
        <f t="shared" si="83"/>
        <v>15.909090909090908</v>
      </c>
      <c r="P655" s="2">
        <f t="shared" si="84"/>
        <v>18.181818181818183</v>
      </c>
      <c r="Q655" s="2">
        <f t="shared" si="85"/>
        <v>11.363636363636363</v>
      </c>
      <c r="R655" s="2">
        <f t="shared" si="86"/>
        <v>20.454545454545457</v>
      </c>
      <c r="S655" s="2">
        <f t="shared" si="87"/>
        <v>20.454545454545457</v>
      </c>
    </row>
    <row r="656" spans="1:19" x14ac:dyDescent="0.25">
      <c r="A656" t="s">
        <v>1319</v>
      </c>
      <c r="B656" t="s">
        <v>1320</v>
      </c>
      <c r="C656" s="1">
        <v>1043.0999068922599</v>
      </c>
      <c r="D656" s="1">
        <v>30.3209372541303</v>
      </c>
      <c r="E656" s="1">
        <v>74.694051773037103</v>
      </c>
      <c r="F656" s="1">
        <v>75.485779149482894</v>
      </c>
      <c r="G656" s="1">
        <v>175.01040898506301</v>
      </c>
      <c r="H656" s="1">
        <v>98.101681170707096</v>
      </c>
      <c r="I656" s="1">
        <v>124.223720322818</v>
      </c>
      <c r="J656" s="1">
        <v>302.11442980169602</v>
      </c>
      <c r="K656" s="1">
        <v>163.14889843532299</v>
      </c>
      <c r="L656" s="2">
        <f t="shared" si="80"/>
        <v>2.9068104650173359</v>
      </c>
      <c r="M656" s="2">
        <f t="shared" si="81"/>
        <v>7.1607763819647365</v>
      </c>
      <c r="N656" s="2">
        <f t="shared" si="82"/>
        <v>7.2366777765688841</v>
      </c>
      <c r="O656" s="2">
        <f t="shared" si="83"/>
        <v>16.777914352085123</v>
      </c>
      <c r="P656" s="2">
        <f t="shared" si="84"/>
        <v>9.4048211990531669</v>
      </c>
      <c r="Q656" s="2">
        <f t="shared" si="85"/>
        <v>11.909091305829142</v>
      </c>
      <c r="R656" s="2">
        <f t="shared" si="86"/>
        <v>28.963134576609729</v>
      </c>
      <c r="S656" s="2">
        <f t="shared" si="87"/>
        <v>15.640773942871647</v>
      </c>
    </row>
    <row r="657" spans="1:19" x14ac:dyDescent="0.25">
      <c r="A657" t="s">
        <v>1321</v>
      </c>
      <c r="B657" t="s">
        <v>1322</v>
      </c>
      <c r="C657" s="1">
        <v>320.73922336712297</v>
      </c>
      <c r="D657" s="1">
        <v>10.0108876940412</v>
      </c>
      <c r="E657" s="1">
        <v>43.808116237136701</v>
      </c>
      <c r="F657" s="1">
        <v>4.9218020333423</v>
      </c>
      <c r="G657" s="1">
        <v>24.367775376834601</v>
      </c>
      <c r="H657" s="1">
        <v>58.079940685205599</v>
      </c>
      <c r="I657" s="1">
        <v>39.219642380445997</v>
      </c>
      <c r="J657" s="1">
        <v>110.6301440428</v>
      </c>
      <c r="K657" s="1">
        <v>29.700914917316499</v>
      </c>
      <c r="L657" s="2">
        <f t="shared" si="80"/>
        <v>3.1211922224375366</v>
      </c>
      <c r="M657" s="2">
        <f t="shared" si="81"/>
        <v>13.658484228164783</v>
      </c>
      <c r="N657" s="2">
        <f t="shared" si="82"/>
        <v>1.534518286124529</v>
      </c>
      <c r="O657" s="2">
        <f t="shared" si="83"/>
        <v>7.5973793042901017</v>
      </c>
      <c r="P657" s="2">
        <f t="shared" si="84"/>
        <v>18.108150314601971</v>
      </c>
      <c r="Q657" s="2">
        <f t="shared" si="85"/>
        <v>12.22789092294914</v>
      </c>
      <c r="R657" s="2">
        <f t="shared" si="86"/>
        <v>34.492240419305084</v>
      </c>
      <c r="S657" s="2">
        <f t="shared" si="87"/>
        <v>9.2601443021268359</v>
      </c>
    </row>
    <row r="658" spans="1:19" x14ac:dyDescent="0.25">
      <c r="A658" t="s">
        <v>1323</v>
      </c>
      <c r="B658" t="s">
        <v>1324</v>
      </c>
      <c r="C658" s="1">
        <v>349.08411423081299</v>
      </c>
      <c r="D658" s="1">
        <v>19.947663670332201</v>
      </c>
      <c r="E658" s="1">
        <v>34.908411423081297</v>
      </c>
      <c r="F658" s="1">
        <v>24.934579587915199</v>
      </c>
      <c r="G658" s="1">
        <v>34.908411423081297</v>
      </c>
      <c r="H658" s="1">
        <v>34.908411423081297</v>
      </c>
      <c r="I658" s="1">
        <v>49.869159175830397</v>
      </c>
      <c r="J658" s="1">
        <v>99.738318351660794</v>
      </c>
      <c r="K658" s="1">
        <v>49.869159175830397</v>
      </c>
      <c r="L658" s="2">
        <f t="shared" si="80"/>
        <v>5.7142857142857233</v>
      </c>
      <c r="M658" s="2">
        <f t="shared" si="81"/>
        <v>10</v>
      </c>
      <c r="N658" s="2">
        <f t="shared" si="82"/>
        <v>7.1428571428571379</v>
      </c>
      <c r="O658" s="2">
        <f t="shared" si="83"/>
        <v>10</v>
      </c>
      <c r="P658" s="2">
        <f t="shared" si="84"/>
        <v>10</v>
      </c>
      <c r="Q658" s="2">
        <f t="shared" si="85"/>
        <v>14.285714285714276</v>
      </c>
      <c r="R658" s="2">
        <f t="shared" si="86"/>
        <v>28.571428571428552</v>
      </c>
      <c r="S658" s="2">
        <f t="shared" si="87"/>
        <v>14.285714285714276</v>
      </c>
    </row>
    <row r="659" spans="1:19" x14ac:dyDescent="0.25">
      <c r="A659" t="s">
        <v>1325</v>
      </c>
      <c r="B659" t="s">
        <v>1326</v>
      </c>
      <c r="C659" s="1">
        <v>294.19178082191797</v>
      </c>
      <c r="D659" s="1">
        <v>14.958904109589</v>
      </c>
      <c r="E659" s="1">
        <v>29.917808219178099</v>
      </c>
      <c r="F659" s="1">
        <v>29.917808219178099</v>
      </c>
      <c r="G659" s="1">
        <v>59.835616438356098</v>
      </c>
      <c r="H659" s="1">
        <v>54.849315068493098</v>
      </c>
      <c r="I659" s="1">
        <v>19.945205479452</v>
      </c>
      <c r="J659" s="1">
        <v>69.808219178082098</v>
      </c>
      <c r="K659" s="1">
        <v>14.958904109589</v>
      </c>
      <c r="L659" s="2">
        <f t="shared" si="80"/>
        <v>5.0847457627118473</v>
      </c>
      <c r="M659" s="2">
        <f t="shared" si="81"/>
        <v>10.169491525423728</v>
      </c>
      <c r="N659" s="2">
        <f t="shared" si="82"/>
        <v>10.169491525423728</v>
      </c>
      <c r="O659" s="2">
        <f t="shared" si="83"/>
        <v>20.338983050847421</v>
      </c>
      <c r="P659" s="2">
        <f t="shared" si="84"/>
        <v>18.644067796610141</v>
      </c>
      <c r="Q659" s="2">
        <f t="shared" si="85"/>
        <v>6.77966101694913</v>
      </c>
      <c r="R659" s="2">
        <f t="shared" si="86"/>
        <v>23.728813559321988</v>
      </c>
      <c r="S659" s="2">
        <f t="shared" si="87"/>
        <v>5.0847457627118473</v>
      </c>
    </row>
    <row r="660" spans="1:19" x14ac:dyDescent="0.25">
      <c r="A660" t="s">
        <v>1327</v>
      </c>
      <c r="B660" t="s">
        <v>1328</v>
      </c>
      <c r="C660" s="1">
        <v>266.77651832084098</v>
      </c>
      <c r="D660" s="1">
        <v>20.165899567410101</v>
      </c>
      <c r="E660" s="1">
        <v>24.962319442179201</v>
      </c>
      <c r="F660" s="1">
        <v>5.1208288877105597</v>
      </c>
      <c r="G660" s="1">
        <v>65.717356293700306</v>
      </c>
      <c r="H660" s="1">
        <v>20.377543033947699</v>
      </c>
      <c r="I660" s="1">
        <v>15.1485610568025</v>
      </c>
      <c r="J660" s="1">
        <v>95.757750722022806</v>
      </c>
      <c r="K660" s="1">
        <v>19.5262593170679</v>
      </c>
      <c r="L660" s="2">
        <f t="shared" si="80"/>
        <v>7.5590984147852982</v>
      </c>
      <c r="M660" s="2">
        <f t="shared" si="81"/>
        <v>9.3570152273139957</v>
      </c>
      <c r="N660" s="2">
        <f t="shared" si="82"/>
        <v>1.9195200986737344</v>
      </c>
      <c r="O660" s="2">
        <f t="shared" si="83"/>
        <v>24.633860846277628</v>
      </c>
      <c r="P660" s="2">
        <f t="shared" si="84"/>
        <v>7.6384320337521157</v>
      </c>
      <c r="Q660" s="2">
        <f t="shared" si="85"/>
        <v>5.6783712270297935</v>
      </c>
      <c r="R660" s="2">
        <f t="shared" si="86"/>
        <v>35.894370061033243</v>
      </c>
      <c r="S660" s="2">
        <f t="shared" si="87"/>
        <v>7.3193320911342301</v>
      </c>
    </row>
    <row r="661" spans="1:19" x14ac:dyDescent="0.25">
      <c r="A661" t="s">
        <v>1329</v>
      </c>
      <c r="B661" t="s">
        <v>1330</v>
      </c>
      <c r="C661" s="1">
        <v>390</v>
      </c>
      <c r="D661" s="1">
        <v>50</v>
      </c>
      <c r="E661" s="1">
        <v>35</v>
      </c>
      <c r="F661" s="1">
        <v>5</v>
      </c>
      <c r="G661" s="1">
        <v>30</v>
      </c>
      <c r="H661" s="1">
        <v>35</v>
      </c>
      <c r="I661" s="1">
        <v>40</v>
      </c>
      <c r="J661" s="1">
        <v>170</v>
      </c>
      <c r="K661" s="1">
        <v>25</v>
      </c>
      <c r="L661" s="2">
        <f t="shared" si="80"/>
        <v>12.820512820512819</v>
      </c>
      <c r="M661" s="2">
        <f t="shared" si="81"/>
        <v>8.9743589743589745</v>
      </c>
      <c r="N661" s="2">
        <f t="shared" si="82"/>
        <v>1.2820512820512819</v>
      </c>
      <c r="O661" s="2">
        <f t="shared" si="83"/>
        <v>7.6923076923076925</v>
      </c>
      <c r="P661" s="2">
        <f t="shared" si="84"/>
        <v>8.9743589743589745</v>
      </c>
      <c r="Q661" s="2">
        <f t="shared" si="85"/>
        <v>10.256410256410255</v>
      </c>
      <c r="R661" s="2">
        <f t="shared" si="86"/>
        <v>43.589743589743591</v>
      </c>
      <c r="S661" s="2">
        <f t="shared" si="87"/>
        <v>6.4102564102564097</v>
      </c>
    </row>
    <row r="662" spans="1:19" x14ac:dyDescent="0.25">
      <c r="A662" t="s">
        <v>1331</v>
      </c>
      <c r="B662" t="s">
        <v>1332</v>
      </c>
      <c r="C662" s="1">
        <v>150.85561497326199</v>
      </c>
      <c r="D662" s="1">
        <v>4.8663101604278101</v>
      </c>
      <c r="E662" s="1">
        <v>14.5989304812834</v>
      </c>
      <c r="F662" s="1">
        <v>24.331550802138999</v>
      </c>
      <c r="G662" s="1">
        <v>34.064171122994701</v>
      </c>
      <c r="H662" s="1">
        <v>9.7326203208556201</v>
      </c>
      <c r="I662" s="1">
        <v>19.465240641711201</v>
      </c>
      <c r="J662" s="1">
        <v>34.064171122994701</v>
      </c>
      <c r="K662" s="1">
        <v>9.7326203208556201</v>
      </c>
      <c r="L662" s="2">
        <f t="shared" si="80"/>
        <v>3.2258064516129057</v>
      </c>
      <c r="M662" s="2">
        <f t="shared" si="81"/>
        <v>9.6774193548386975</v>
      </c>
      <c r="N662" s="2">
        <f t="shared" si="82"/>
        <v>16.129032258064495</v>
      </c>
      <c r="O662" s="2">
        <f t="shared" si="83"/>
        <v>22.580645161290359</v>
      </c>
      <c r="P662" s="2">
        <f t="shared" si="84"/>
        <v>6.4516129032258114</v>
      </c>
      <c r="Q662" s="2">
        <f t="shared" si="85"/>
        <v>12.903225806451596</v>
      </c>
      <c r="R662" s="2">
        <f t="shared" si="86"/>
        <v>22.580645161290359</v>
      </c>
      <c r="S662" s="2">
        <f t="shared" si="87"/>
        <v>6.4516129032258114</v>
      </c>
    </row>
    <row r="663" spans="1:19" x14ac:dyDescent="0.25">
      <c r="A663" t="s">
        <v>1333</v>
      </c>
      <c r="B663" t="s">
        <v>1334</v>
      </c>
      <c r="C663" s="1">
        <v>1455.88973932096</v>
      </c>
      <c r="D663" s="1">
        <v>40.894464558535297</v>
      </c>
      <c r="E663" s="1">
        <v>73.583026538352897</v>
      </c>
      <c r="F663" s="1">
        <v>36.9685046204862</v>
      </c>
      <c r="G663" s="1">
        <v>159.821955537505</v>
      </c>
      <c r="H663" s="1">
        <v>180.44513903982201</v>
      </c>
      <c r="I663" s="1">
        <v>212.79747129866101</v>
      </c>
      <c r="J663" s="1">
        <v>560.03194493870603</v>
      </c>
      <c r="K663" s="1">
        <v>191.34723278889601</v>
      </c>
      <c r="L663" s="2">
        <f t="shared" si="80"/>
        <v>2.8088984662814398</v>
      </c>
      <c r="M663" s="2">
        <f t="shared" si="81"/>
        <v>5.0541620392676627</v>
      </c>
      <c r="N663" s="2">
        <f t="shared" si="82"/>
        <v>2.5392379396621507</v>
      </c>
      <c r="O663" s="2">
        <f t="shared" si="83"/>
        <v>10.977613978655237</v>
      </c>
      <c r="P663" s="2">
        <f t="shared" si="84"/>
        <v>12.3941486890335</v>
      </c>
      <c r="Q663" s="2">
        <f t="shared" si="85"/>
        <v>14.616317812495311</v>
      </c>
      <c r="R663" s="2">
        <f t="shared" si="86"/>
        <v>38.466645502969889</v>
      </c>
      <c r="S663" s="2">
        <f t="shared" si="87"/>
        <v>13.142975571635121</v>
      </c>
    </row>
    <row r="664" spans="1:19" x14ac:dyDescent="0.25">
      <c r="A664" t="s">
        <v>1335</v>
      </c>
      <c r="B664" t="s">
        <v>1336</v>
      </c>
      <c r="C664" s="1">
        <v>475</v>
      </c>
      <c r="D664" s="1">
        <v>5</v>
      </c>
      <c r="E664" s="1">
        <v>50</v>
      </c>
      <c r="F664" s="1">
        <v>45</v>
      </c>
      <c r="G664" s="1">
        <v>80</v>
      </c>
      <c r="H664" s="1">
        <v>40</v>
      </c>
      <c r="I664" s="1">
        <v>35</v>
      </c>
      <c r="J664" s="1">
        <v>165</v>
      </c>
      <c r="K664" s="1">
        <v>55</v>
      </c>
      <c r="L664" s="2">
        <f t="shared" si="80"/>
        <v>1.0526315789473684</v>
      </c>
      <c r="M664" s="2">
        <f t="shared" si="81"/>
        <v>10.526315789473683</v>
      </c>
      <c r="N664" s="2">
        <f t="shared" si="82"/>
        <v>9.4736842105263168</v>
      </c>
      <c r="O664" s="2">
        <f t="shared" si="83"/>
        <v>16.842105263157894</v>
      </c>
      <c r="P664" s="2">
        <f t="shared" si="84"/>
        <v>8.4210526315789469</v>
      </c>
      <c r="Q664" s="2">
        <f t="shared" si="85"/>
        <v>7.3684210526315779</v>
      </c>
      <c r="R664" s="2">
        <f t="shared" si="86"/>
        <v>34.736842105263158</v>
      </c>
      <c r="S664" s="2">
        <f t="shared" si="87"/>
        <v>11.578947368421053</v>
      </c>
    </row>
    <row r="665" spans="1:19" x14ac:dyDescent="0.25">
      <c r="A665" t="s">
        <v>1337</v>
      </c>
      <c r="B665" t="s">
        <v>1338</v>
      </c>
      <c r="C665" s="1">
        <v>6.5625</v>
      </c>
      <c r="D665">
        <v>0</v>
      </c>
      <c r="E665">
        <v>0</v>
      </c>
      <c r="F665">
        <v>0</v>
      </c>
      <c r="G665">
        <v>0</v>
      </c>
      <c r="H665" s="1">
        <v>6.5625</v>
      </c>
      <c r="I665">
        <v>0</v>
      </c>
      <c r="J665">
        <v>0</v>
      </c>
      <c r="K665">
        <v>0</v>
      </c>
      <c r="L665" s="2">
        <f t="shared" si="80"/>
        <v>0</v>
      </c>
      <c r="M665" s="2">
        <f t="shared" si="81"/>
        <v>0</v>
      </c>
      <c r="N665" s="2">
        <f t="shared" si="82"/>
        <v>0</v>
      </c>
      <c r="O665" s="2">
        <f t="shared" si="83"/>
        <v>0</v>
      </c>
      <c r="P665" s="2">
        <f t="shared" si="84"/>
        <v>100</v>
      </c>
      <c r="Q665" s="2">
        <f t="shared" si="85"/>
        <v>0</v>
      </c>
      <c r="R665" s="2">
        <f t="shared" si="86"/>
        <v>0</v>
      </c>
      <c r="S665" s="2">
        <f t="shared" si="87"/>
        <v>0</v>
      </c>
    </row>
    <row r="666" spans="1:19" x14ac:dyDescent="0.25">
      <c r="A666" t="s">
        <v>1339</v>
      </c>
      <c r="B666" t="s">
        <v>1340</v>
      </c>
      <c r="C666" s="1">
        <v>7312.4827615822496</v>
      </c>
      <c r="D666" s="1">
        <v>15.801953043423101</v>
      </c>
      <c r="E666" s="1">
        <v>313.685748174715</v>
      </c>
      <c r="F666" s="1">
        <v>719.49410034160996</v>
      </c>
      <c r="G666" s="1">
        <v>1128.1565488912299</v>
      </c>
      <c r="H666" s="1">
        <v>1042.3200848086301</v>
      </c>
      <c r="I666" s="1">
        <v>485.72106809119401</v>
      </c>
      <c r="J666" s="1">
        <v>2675.6187256807698</v>
      </c>
      <c r="K666" s="1">
        <v>931.68453255066902</v>
      </c>
      <c r="L666" s="2">
        <f t="shared" si="80"/>
        <v>0.2160955937761955</v>
      </c>
      <c r="M666" s="2">
        <f t="shared" si="81"/>
        <v>4.2897297457264809</v>
      </c>
      <c r="N666" s="2">
        <f t="shared" si="82"/>
        <v>9.8392587552018842</v>
      </c>
      <c r="O666" s="2">
        <f t="shared" si="83"/>
        <v>15.427818234570761</v>
      </c>
      <c r="P666" s="2">
        <f t="shared" si="84"/>
        <v>14.253983479929552</v>
      </c>
      <c r="Q666" s="2">
        <f t="shared" si="85"/>
        <v>6.6423550513245289</v>
      </c>
      <c r="R666" s="2">
        <f t="shared" si="86"/>
        <v>36.589744043401055</v>
      </c>
      <c r="S666" s="2">
        <f t="shared" si="87"/>
        <v>12.741015096069427</v>
      </c>
    </row>
    <row r="667" spans="1:19" x14ac:dyDescent="0.25">
      <c r="A667" t="s">
        <v>1341</v>
      </c>
      <c r="B667" t="s">
        <v>1342</v>
      </c>
      <c r="C667" s="1">
        <v>3325.5888934833301</v>
      </c>
      <c r="D667" s="1">
        <v>20.297199492828799</v>
      </c>
      <c r="E667" s="1">
        <v>212.26088230980699</v>
      </c>
      <c r="F667" s="1">
        <v>437.45127879143399</v>
      </c>
      <c r="G667" s="1">
        <v>648.39413181192504</v>
      </c>
      <c r="H667" s="1">
        <v>393.983557102075</v>
      </c>
      <c r="I667" s="1">
        <v>210.37925255839201</v>
      </c>
      <c r="J667" s="1">
        <v>960.79701719947695</v>
      </c>
      <c r="K667" s="1">
        <v>442.02557421738902</v>
      </c>
      <c r="L667" s="2">
        <f t="shared" si="80"/>
        <v>0.61033399325461579</v>
      </c>
      <c r="M667" s="2">
        <f t="shared" si="81"/>
        <v>6.3826554967676126</v>
      </c>
      <c r="N667" s="2">
        <f t="shared" si="82"/>
        <v>13.154099703924416</v>
      </c>
      <c r="O667" s="2">
        <f t="shared" si="83"/>
        <v>19.497122241491969</v>
      </c>
      <c r="P667" s="2">
        <f t="shared" si="84"/>
        <v>11.847031299452164</v>
      </c>
      <c r="Q667" s="2">
        <f t="shared" si="85"/>
        <v>6.3260751492958569</v>
      </c>
      <c r="R667" s="2">
        <f t="shared" si="86"/>
        <v>28.891033978439435</v>
      </c>
      <c r="S667" s="2">
        <f t="shared" si="87"/>
        <v>13.29164813737386</v>
      </c>
    </row>
    <row r="668" spans="1:19" x14ac:dyDescent="0.25">
      <c r="A668" t="s">
        <v>1343</v>
      </c>
      <c r="B668" t="s">
        <v>1344</v>
      </c>
      <c r="C668" s="1">
        <v>5985.5828220858903</v>
      </c>
      <c r="D668" s="1">
        <v>65.060682848759697</v>
      </c>
      <c r="E668" s="1">
        <v>430.40144038410199</v>
      </c>
      <c r="F668" s="1">
        <v>635.592824753267</v>
      </c>
      <c r="G668" s="1">
        <v>990.92424646572397</v>
      </c>
      <c r="H668" s="1">
        <v>975.91024273139499</v>
      </c>
      <c r="I668" s="1">
        <v>590.55081355028005</v>
      </c>
      <c r="J668" s="1">
        <v>1381.2883435582801</v>
      </c>
      <c r="K668" s="1">
        <v>915.85422779407804</v>
      </c>
      <c r="L668" s="2">
        <f t="shared" si="80"/>
        <v>1.0869565217391308</v>
      </c>
      <c r="M668" s="2">
        <f t="shared" si="81"/>
        <v>7.1906354515050088</v>
      </c>
      <c r="N668" s="2">
        <f t="shared" si="82"/>
        <v>10.618729096989957</v>
      </c>
      <c r="O668" s="2">
        <f t="shared" si="83"/>
        <v>16.555183946488288</v>
      </c>
      <c r="P668" s="2">
        <f t="shared" si="84"/>
        <v>16.304347826086953</v>
      </c>
      <c r="Q668" s="2">
        <f t="shared" si="85"/>
        <v>9.8662207357859515</v>
      </c>
      <c r="R668" s="2">
        <f t="shared" si="86"/>
        <v>23.076923076923038</v>
      </c>
      <c r="S668" s="2">
        <f t="shared" si="87"/>
        <v>15.301003344481598</v>
      </c>
    </row>
    <row r="669" spans="1:19" x14ac:dyDescent="0.25">
      <c r="A669" t="s">
        <v>1345</v>
      </c>
      <c r="B669" t="s">
        <v>1346</v>
      </c>
      <c r="C669" s="1">
        <v>4370.84420257898</v>
      </c>
      <c r="D669" s="1">
        <v>19.954111816435301</v>
      </c>
      <c r="E669" s="1">
        <v>134.70203185228101</v>
      </c>
      <c r="F669" s="1">
        <v>254.41492565954999</v>
      </c>
      <c r="G669" s="1">
        <v>583.65777063073301</v>
      </c>
      <c r="H669" s="1">
        <v>808.14152856562998</v>
      </c>
      <c r="I669" s="1">
        <v>663.53310335318702</v>
      </c>
      <c r="J669" s="1">
        <v>1257.93209666702</v>
      </c>
      <c r="K669" s="1">
        <v>648.50863403414803</v>
      </c>
      <c r="L669" s="2">
        <f t="shared" si="80"/>
        <v>0.45652763840590666</v>
      </c>
      <c r="M669" s="2">
        <f t="shared" si="81"/>
        <v>3.0818310058455345</v>
      </c>
      <c r="N669" s="2">
        <f t="shared" si="82"/>
        <v>5.8207273896753078</v>
      </c>
      <c r="O669" s="2">
        <f t="shared" si="83"/>
        <v>13.353433423372781</v>
      </c>
      <c r="P669" s="2">
        <f t="shared" si="84"/>
        <v>18.489369355439226</v>
      </c>
      <c r="Q669" s="2">
        <f t="shared" si="85"/>
        <v>15.180891210024711</v>
      </c>
      <c r="R669" s="2">
        <f t="shared" si="86"/>
        <v>28.78007172904465</v>
      </c>
      <c r="S669" s="2">
        <f t="shared" si="87"/>
        <v>14.837148248191983</v>
      </c>
    </row>
    <row r="670" spans="1:19" x14ac:dyDescent="0.25">
      <c r="A670" t="s">
        <v>1347</v>
      </c>
      <c r="B670" t="s">
        <v>1348</v>
      </c>
      <c r="C670" s="1">
        <v>1592.2879684418101</v>
      </c>
      <c r="D670" s="1">
        <v>14.563609467455599</v>
      </c>
      <c r="E670" s="1">
        <v>97.090729783037403</v>
      </c>
      <c r="F670" s="1">
        <v>160.199704142012</v>
      </c>
      <c r="G670" s="1">
        <v>325.25394477317502</v>
      </c>
      <c r="H670" s="1">
        <v>169.90877712031499</v>
      </c>
      <c r="I670" s="1">
        <v>131.07248520710101</v>
      </c>
      <c r="J670" s="1">
        <v>427.19921104536502</v>
      </c>
      <c r="K670" s="1">
        <v>266.99950690335299</v>
      </c>
      <c r="L670" s="2">
        <f t="shared" si="80"/>
        <v>0.91463414634146456</v>
      </c>
      <c r="M670" s="2">
        <f t="shared" si="81"/>
        <v>6.0975609756097686</v>
      </c>
      <c r="N670" s="2">
        <f t="shared" si="82"/>
        <v>10.060975609756136</v>
      </c>
      <c r="O670" s="2">
        <f t="shared" si="83"/>
        <v>20.426829268292707</v>
      </c>
      <c r="P670" s="2">
        <f t="shared" si="84"/>
        <v>10.670731707317065</v>
      </c>
      <c r="Q670" s="2">
        <f t="shared" si="85"/>
        <v>8.2317073170732193</v>
      </c>
      <c r="R670" s="2">
        <f t="shared" si="86"/>
        <v>26.829268292683011</v>
      </c>
      <c r="S670" s="2">
        <f t="shared" si="87"/>
        <v>16.768292682926873</v>
      </c>
    </row>
    <row r="671" spans="1:19" x14ac:dyDescent="0.25">
      <c r="A671" t="s">
        <v>1349</v>
      </c>
      <c r="B671" t="s">
        <v>1350</v>
      </c>
      <c r="C671" s="1">
        <v>1620.58786774745</v>
      </c>
      <c r="D671" s="1">
        <v>32.855044157902697</v>
      </c>
      <c r="E671" s="1">
        <v>102.098404880933</v>
      </c>
      <c r="F671" s="1">
        <v>122.637999051066</v>
      </c>
      <c r="G671" s="1">
        <v>273.52516722555299</v>
      </c>
      <c r="H671" s="1">
        <v>249.41909806471199</v>
      </c>
      <c r="I671" s="1">
        <v>225.02595683086801</v>
      </c>
      <c r="J671" s="1">
        <v>390.98335713042701</v>
      </c>
      <c r="K671" s="1">
        <v>224.04284040598699</v>
      </c>
      <c r="L671" s="2">
        <f t="shared" si="80"/>
        <v>2.0273534568396987</v>
      </c>
      <c r="M671" s="2">
        <f t="shared" si="81"/>
        <v>6.3000844886519829</v>
      </c>
      <c r="N671" s="2">
        <f t="shared" si="82"/>
        <v>7.5675007503004297</v>
      </c>
      <c r="O671" s="2">
        <f t="shared" si="83"/>
        <v>16.87814481825917</v>
      </c>
      <c r="P671" s="2">
        <f t="shared" si="84"/>
        <v>15.390655639758318</v>
      </c>
      <c r="Q671" s="2">
        <f t="shared" si="85"/>
        <v>13.885452391029235</v>
      </c>
      <c r="R671" s="2">
        <f t="shared" si="86"/>
        <v>24.126020249298648</v>
      </c>
      <c r="S671" s="2">
        <f t="shared" si="87"/>
        <v>13.824788205862435</v>
      </c>
    </row>
    <row r="672" spans="1:19" x14ac:dyDescent="0.25">
      <c r="A672" t="s">
        <v>1351</v>
      </c>
      <c r="B672" t="s">
        <v>1352</v>
      </c>
      <c r="C672" s="1">
        <v>9985.3794835427798</v>
      </c>
      <c r="D672" s="1">
        <v>20.5267682037803</v>
      </c>
      <c r="E672" s="1">
        <v>545.04078634812595</v>
      </c>
      <c r="F672" s="1">
        <v>1518.3448257710099</v>
      </c>
      <c r="G672" s="1">
        <v>1476.3854704939299</v>
      </c>
      <c r="H672" s="1">
        <v>1185.2261671209999</v>
      </c>
      <c r="I672" s="1">
        <v>492.34978564702101</v>
      </c>
      <c r="J672" s="1">
        <v>3301.5816666647902</v>
      </c>
      <c r="K672" s="1">
        <v>1445.92401329313</v>
      </c>
      <c r="L672" s="2">
        <f t="shared" si="80"/>
        <v>0.20556823341177083</v>
      </c>
      <c r="M672" s="2">
        <f t="shared" si="81"/>
        <v>5.458388309091557</v>
      </c>
      <c r="N672" s="2">
        <f t="shared" si="82"/>
        <v>15.205679746808244</v>
      </c>
      <c r="O672" s="2">
        <f t="shared" si="83"/>
        <v>14.785471828358729</v>
      </c>
      <c r="P672" s="2">
        <f t="shared" si="84"/>
        <v>11.869615662323186</v>
      </c>
      <c r="Q672" s="2">
        <f t="shared" si="85"/>
        <v>4.9307068044682563</v>
      </c>
      <c r="R672" s="2">
        <f t="shared" si="86"/>
        <v>33.064158173519907</v>
      </c>
      <c r="S672" s="2">
        <f t="shared" si="87"/>
        <v>14.480411242018423</v>
      </c>
    </row>
    <row r="673" spans="1:19" x14ac:dyDescent="0.25">
      <c r="A673" t="s">
        <v>1353</v>
      </c>
      <c r="B673" t="s">
        <v>1354</v>
      </c>
      <c r="C673" s="1">
        <v>2310</v>
      </c>
      <c r="D673" s="1">
        <v>15</v>
      </c>
      <c r="E673" s="1">
        <v>150</v>
      </c>
      <c r="F673" s="1">
        <v>245</v>
      </c>
      <c r="G673" s="1">
        <v>310</v>
      </c>
      <c r="H673" s="1">
        <v>385</v>
      </c>
      <c r="I673" s="1">
        <v>190</v>
      </c>
      <c r="J673" s="1">
        <v>710</v>
      </c>
      <c r="K673" s="1">
        <v>305</v>
      </c>
      <c r="L673" s="2">
        <f t="shared" si="80"/>
        <v>0.64935064935064934</v>
      </c>
      <c r="M673" s="2">
        <f t="shared" si="81"/>
        <v>6.4935064935064926</v>
      </c>
      <c r="N673" s="2">
        <f t="shared" si="82"/>
        <v>10.606060606060606</v>
      </c>
      <c r="O673" s="2">
        <f t="shared" si="83"/>
        <v>13.419913419913421</v>
      </c>
      <c r="P673" s="2">
        <f t="shared" si="84"/>
        <v>16.666666666666664</v>
      </c>
      <c r="Q673" s="2">
        <f t="shared" si="85"/>
        <v>8.2251082251082259</v>
      </c>
      <c r="R673" s="2">
        <f t="shared" si="86"/>
        <v>30.735930735930733</v>
      </c>
      <c r="S673" s="2">
        <f t="shared" si="87"/>
        <v>13.203463203463203</v>
      </c>
    </row>
    <row r="674" spans="1:19" x14ac:dyDescent="0.25">
      <c r="A674" t="s">
        <v>1355</v>
      </c>
      <c r="B674" t="s">
        <v>1356</v>
      </c>
      <c r="C674" s="1">
        <v>240.73423940844401</v>
      </c>
      <c r="D674" s="1">
        <v>4.9074804560849001</v>
      </c>
      <c r="E674" s="1">
        <v>34.352363192594296</v>
      </c>
      <c r="F674">
        <v>0</v>
      </c>
      <c r="G674" s="1">
        <v>34.352363192594296</v>
      </c>
      <c r="H674" s="1">
        <v>34.441595546022398</v>
      </c>
      <c r="I674" s="1">
        <v>19.629921824339601</v>
      </c>
      <c r="J674" s="1">
        <v>63.886478282531797</v>
      </c>
      <c r="K674" s="1">
        <v>49.164036914277098</v>
      </c>
      <c r="L674" s="2">
        <f t="shared" si="80"/>
        <v>2.0385469338071922</v>
      </c>
      <c r="M674" s="2">
        <f t="shared" si="81"/>
        <v>14.269828536650342</v>
      </c>
      <c r="N674" s="2">
        <f t="shared" si="82"/>
        <v>0</v>
      </c>
      <c r="O674" s="2">
        <f t="shared" si="83"/>
        <v>14.269828536650342</v>
      </c>
      <c r="P674" s="2">
        <f t="shared" si="84"/>
        <v>14.306895284466261</v>
      </c>
      <c r="Q674" s="2">
        <f t="shared" si="85"/>
        <v>8.1541877352287688</v>
      </c>
      <c r="R674" s="2">
        <f t="shared" si="86"/>
        <v>26.538176887309412</v>
      </c>
      <c r="S674" s="2">
        <f t="shared" si="87"/>
        <v>20.422536085887838</v>
      </c>
    </row>
    <row r="675" spans="1:19" x14ac:dyDescent="0.25">
      <c r="A675" t="s">
        <v>1357</v>
      </c>
      <c r="B675" t="s">
        <v>1358</v>
      </c>
      <c r="C675" s="1">
        <v>785.99267771457801</v>
      </c>
      <c r="D675" s="1">
        <v>15.0603493009537</v>
      </c>
      <c r="E675" s="1">
        <v>48.227934063159999</v>
      </c>
      <c r="F675" s="1">
        <v>70.459853375189198</v>
      </c>
      <c r="G675" s="1">
        <v>85.5201739595487</v>
      </c>
      <c r="H675" s="1">
        <v>155.823779984086</v>
      </c>
      <c r="I675" s="1">
        <v>53.301737482235502</v>
      </c>
      <c r="J675" s="1">
        <v>254.05551091075</v>
      </c>
      <c r="K675" s="1">
        <v>103.543338638655</v>
      </c>
      <c r="L675" s="2">
        <f t="shared" si="80"/>
        <v>1.9160928247759901</v>
      </c>
      <c r="M675" s="2">
        <f t="shared" si="81"/>
        <v>6.1359266352699127</v>
      </c>
      <c r="N675" s="2">
        <f t="shared" si="82"/>
        <v>8.9644414474781762</v>
      </c>
      <c r="O675" s="2">
        <f t="shared" si="83"/>
        <v>10.880530618709418</v>
      </c>
      <c r="P675" s="2">
        <f t="shared" si="84"/>
        <v>19.825093083204418</v>
      </c>
      <c r="Q675" s="2">
        <f t="shared" si="85"/>
        <v>6.7814547124307012</v>
      </c>
      <c r="R675" s="2">
        <f t="shared" si="86"/>
        <v>32.322885201610823</v>
      </c>
      <c r="S675" s="2">
        <f t="shared" si="87"/>
        <v>13.173575476520568</v>
      </c>
    </row>
    <row r="676" spans="1:19" x14ac:dyDescent="0.25">
      <c r="A676" t="s">
        <v>1359</v>
      </c>
      <c r="B676" t="s">
        <v>1360</v>
      </c>
      <c r="C676" s="1">
        <v>5881.5960137124403</v>
      </c>
      <c r="D676" s="1">
        <v>35.378134276269101</v>
      </c>
      <c r="E676" s="1">
        <v>328.51124685106998</v>
      </c>
      <c r="F676" s="1">
        <v>288.07909339247698</v>
      </c>
      <c r="G676" s="1">
        <v>727.77876225467799</v>
      </c>
      <c r="H676" s="1">
        <v>1096.7221625643399</v>
      </c>
      <c r="I676" s="1">
        <v>682.29258961376001</v>
      </c>
      <c r="J676" s="1">
        <v>1875.92087122921</v>
      </c>
      <c r="K676" s="1">
        <v>846.91315353063897</v>
      </c>
      <c r="L676" s="2">
        <f t="shared" si="80"/>
        <v>0.60150568304569019</v>
      </c>
      <c r="M676" s="2">
        <f t="shared" si="81"/>
        <v>5.5854099139956901</v>
      </c>
      <c r="N676" s="2">
        <f t="shared" si="82"/>
        <v>4.8979748476577631</v>
      </c>
      <c r="O676" s="2">
        <f t="shared" si="83"/>
        <v>12.373831194082758</v>
      </c>
      <c r="P676" s="2">
        <f t="shared" si="84"/>
        <v>18.646676174416356</v>
      </c>
      <c r="Q676" s="2">
        <f t="shared" si="85"/>
        <v>11.600466744452575</v>
      </c>
      <c r="R676" s="2">
        <f t="shared" si="86"/>
        <v>31.894758954128438</v>
      </c>
      <c r="S676" s="2">
        <f t="shared" si="87"/>
        <v>14.399376488220767</v>
      </c>
    </row>
    <row r="677" spans="1:19" x14ac:dyDescent="0.25">
      <c r="A677" t="s">
        <v>1361</v>
      </c>
      <c r="B677" t="s">
        <v>1362</v>
      </c>
      <c r="C677" s="1">
        <v>286.243902439024</v>
      </c>
      <c r="D677" s="1">
        <v>19.878048780487799</v>
      </c>
      <c r="E677" s="1">
        <v>29.8170731707317</v>
      </c>
      <c r="F677" s="1">
        <v>9.9390243902438993</v>
      </c>
      <c r="G677" s="1">
        <v>24.847560975609699</v>
      </c>
      <c r="H677" s="1">
        <v>19.878048780487799</v>
      </c>
      <c r="I677" s="1">
        <v>9.9390243902438993</v>
      </c>
      <c r="J677" s="1">
        <v>137.15853658536599</v>
      </c>
      <c r="K677" s="1">
        <v>34.786585365853597</v>
      </c>
      <c r="L677" s="2">
        <f t="shared" si="80"/>
        <v>6.9444444444444517</v>
      </c>
      <c r="M677" s="2">
        <f t="shared" si="81"/>
        <v>10.416666666666679</v>
      </c>
      <c r="N677" s="2">
        <f t="shared" si="82"/>
        <v>3.4722222222222259</v>
      </c>
      <c r="O677" s="2">
        <f t="shared" si="83"/>
        <v>8.6805555555555483</v>
      </c>
      <c r="P677" s="2">
        <f t="shared" si="84"/>
        <v>6.9444444444444517</v>
      </c>
      <c r="Q677" s="2">
        <f t="shared" si="85"/>
        <v>3.4722222222222259</v>
      </c>
      <c r="R677" s="2">
        <f t="shared" si="86"/>
        <v>47.916666666666778</v>
      </c>
      <c r="S677" s="2">
        <f t="shared" si="87"/>
        <v>12.152777777777773</v>
      </c>
    </row>
    <row r="678" spans="1:19" x14ac:dyDescent="0.25">
      <c r="A678" t="s">
        <v>1363</v>
      </c>
      <c r="B678" t="s">
        <v>1364</v>
      </c>
      <c r="C678" s="1">
        <v>176.17500000000001</v>
      </c>
      <c r="D678" s="1">
        <v>15.1875</v>
      </c>
      <c r="E678" s="1">
        <v>15.1875</v>
      </c>
      <c r="F678" s="1">
        <v>10.125</v>
      </c>
      <c r="G678" s="1">
        <v>20.25</v>
      </c>
      <c r="H678" s="1">
        <v>30.375</v>
      </c>
      <c r="I678" s="1">
        <v>20.25</v>
      </c>
      <c r="J678" s="1">
        <v>59.737499999999997</v>
      </c>
      <c r="K678" s="1">
        <v>5.0625</v>
      </c>
      <c r="L678" s="2">
        <f t="shared" si="80"/>
        <v>8.6206896551724128</v>
      </c>
      <c r="M678" s="2">
        <f t="shared" si="81"/>
        <v>8.6206896551724128</v>
      </c>
      <c r="N678" s="2">
        <f t="shared" si="82"/>
        <v>5.7471264367816088</v>
      </c>
      <c r="O678" s="2">
        <f t="shared" si="83"/>
        <v>11.494252873563218</v>
      </c>
      <c r="P678" s="2">
        <f t="shared" si="84"/>
        <v>17.241379310344826</v>
      </c>
      <c r="Q678" s="2">
        <f t="shared" si="85"/>
        <v>11.494252873563218</v>
      </c>
      <c r="R678" s="2">
        <f t="shared" si="86"/>
        <v>33.90804597701149</v>
      </c>
      <c r="S678" s="2">
        <f t="shared" si="87"/>
        <v>2.8735632183908044</v>
      </c>
    </row>
    <row r="679" spans="1:19" x14ac:dyDescent="0.25">
      <c r="A679" t="s">
        <v>1365</v>
      </c>
      <c r="B679" t="s">
        <v>1366</v>
      </c>
      <c r="C679" s="1">
        <v>1795.290641366</v>
      </c>
      <c r="D679" s="1">
        <v>24.031961945769101</v>
      </c>
      <c r="E679" s="1">
        <v>176.44059966228099</v>
      </c>
      <c r="F679" s="1">
        <v>48.071928960388199</v>
      </c>
      <c r="G679" s="1">
        <v>132.38004438252599</v>
      </c>
      <c r="H679" s="1">
        <v>278.01655874881698</v>
      </c>
      <c r="I679" s="1">
        <v>149.69952105505899</v>
      </c>
      <c r="J679" s="1">
        <v>782.73218797628795</v>
      </c>
      <c r="K679" s="1">
        <v>203.91783863487299</v>
      </c>
      <c r="L679" s="2">
        <f t="shared" si="80"/>
        <v>1.338611219378032</v>
      </c>
      <c r="M679" s="2">
        <f t="shared" si="81"/>
        <v>9.8279685526590246</v>
      </c>
      <c r="N679" s="2">
        <f t="shared" si="82"/>
        <v>2.6776683313968177</v>
      </c>
      <c r="O679" s="2">
        <f t="shared" si="83"/>
        <v>7.3737388995578304</v>
      </c>
      <c r="P679" s="2">
        <f t="shared" si="84"/>
        <v>15.48588024372922</v>
      </c>
      <c r="Q679" s="2">
        <f t="shared" si="85"/>
        <v>8.3384560474929934</v>
      </c>
      <c r="R679" s="2">
        <f t="shared" si="86"/>
        <v>43.599190567869442</v>
      </c>
      <c r="S679" s="2">
        <f t="shared" si="87"/>
        <v>11.358486137916705</v>
      </c>
    </row>
    <row r="680" spans="1:19" x14ac:dyDescent="0.25">
      <c r="A680" t="s">
        <v>1367</v>
      </c>
      <c r="B680" t="s">
        <v>1368</v>
      </c>
      <c r="C680" s="1">
        <v>2254.7983538901799</v>
      </c>
      <c r="D680" s="1">
        <v>32.8677439631469</v>
      </c>
      <c r="E680" s="1">
        <v>189.233205159064</v>
      </c>
      <c r="F680" s="1">
        <v>106.953382204951</v>
      </c>
      <c r="G680" s="1">
        <v>246.83299660739999</v>
      </c>
      <c r="H680" s="1">
        <v>374.39220797575001</v>
      </c>
      <c r="I680" s="1">
        <v>168.64063954902099</v>
      </c>
      <c r="J680" s="1">
        <v>889.04501731478001</v>
      </c>
      <c r="K680" s="1">
        <v>246.833161116063</v>
      </c>
      <c r="L680" s="2">
        <f t="shared" si="80"/>
        <v>1.4576799697605121</v>
      </c>
      <c r="M680" s="2">
        <f t="shared" si="81"/>
        <v>8.3924668843483019</v>
      </c>
      <c r="N680" s="2">
        <f t="shared" si="82"/>
        <v>4.7433679388857746</v>
      </c>
      <c r="O680" s="2">
        <f t="shared" si="83"/>
        <v>10.94700979276225</v>
      </c>
      <c r="P680" s="2">
        <f t="shared" si="84"/>
        <v>16.604243449522439</v>
      </c>
      <c r="Q680" s="2">
        <f t="shared" si="85"/>
        <v>7.4791894032593671</v>
      </c>
      <c r="R680" s="2">
        <f t="shared" si="86"/>
        <v>39.42902547276212</v>
      </c>
      <c r="S680" s="2">
        <f t="shared" si="87"/>
        <v>10.947017088699056</v>
      </c>
    </row>
    <row r="681" spans="1:19" x14ac:dyDescent="0.25">
      <c r="A681" t="s">
        <v>1369</v>
      </c>
      <c r="B681" t="s">
        <v>1370</v>
      </c>
      <c r="C681" s="1">
        <v>7285.0631787654202</v>
      </c>
      <c r="D681" s="1">
        <v>14.5369012707722</v>
      </c>
      <c r="E681" s="1">
        <v>450.64393939393898</v>
      </c>
      <c r="F681" s="1">
        <v>445.79830563701501</v>
      </c>
      <c r="G681" s="1">
        <v>755.91886608015602</v>
      </c>
      <c r="H681" s="1">
        <v>949.74421635711997</v>
      </c>
      <c r="I681" s="1">
        <v>281.046757901597</v>
      </c>
      <c r="J681" s="1">
        <v>3460.4688483646401</v>
      </c>
      <c r="K681" s="1">
        <v>926.90534376018297</v>
      </c>
      <c r="L681" s="2">
        <f t="shared" si="80"/>
        <v>0.19954392863941817</v>
      </c>
      <c r="M681" s="2">
        <f t="shared" si="81"/>
        <v>6.1858617878219748</v>
      </c>
      <c r="N681" s="2">
        <f t="shared" si="82"/>
        <v>6.1193471449421697</v>
      </c>
      <c r="O681" s="2">
        <f t="shared" si="83"/>
        <v>10.376284289249767</v>
      </c>
      <c r="P681" s="2">
        <f t="shared" si="84"/>
        <v>13.036870004442028</v>
      </c>
      <c r="Q681" s="2">
        <f t="shared" si="85"/>
        <v>3.8578492870287673</v>
      </c>
      <c r="R681" s="2">
        <f t="shared" si="86"/>
        <v>47.500876292346398</v>
      </c>
      <c r="S681" s="2">
        <f t="shared" si="87"/>
        <v>12.723367265529509</v>
      </c>
    </row>
    <row r="682" spans="1:19" x14ac:dyDescent="0.25">
      <c r="A682" t="s">
        <v>1371</v>
      </c>
      <c r="B682" t="s">
        <v>1372</v>
      </c>
      <c r="C682" s="1">
        <v>162.58064516128999</v>
      </c>
      <c r="D682">
        <v>0</v>
      </c>
      <c r="E682" s="1">
        <v>27.096774193548399</v>
      </c>
      <c r="F682" s="1">
        <v>4.5161290322580596</v>
      </c>
      <c r="G682" s="1">
        <v>9.0322580645161192</v>
      </c>
      <c r="H682" s="1">
        <v>27.096774193548399</v>
      </c>
      <c r="I682" s="1">
        <v>27.096774193548399</v>
      </c>
      <c r="J682" s="1">
        <v>49.677419354838698</v>
      </c>
      <c r="K682" s="1">
        <v>18.064516129032199</v>
      </c>
      <c r="L682" s="2">
        <f t="shared" si="80"/>
        <v>0</v>
      </c>
      <c r="M682" s="2">
        <f t="shared" si="81"/>
        <v>16.666666666666707</v>
      </c>
      <c r="N682" s="2">
        <f t="shared" si="82"/>
        <v>2.7777777777777803</v>
      </c>
      <c r="O682" s="2">
        <f t="shared" si="83"/>
        <v>5.5555555555555607</v>
      </c>
      <c r="P682" s="2">
        <f t="shared" si="84"/>
        <v>16.666666666666707</v>
      </c>
      <c r="Q682" s="2">
        <f t="shared" si="85"/>
        <v>16.666666666666707</v>
      </c>
      <c r="R682" s="2">
        <f t="shared" si="86"/>
        <v>30.555555555555607</v>
      </c>
      <c r="S682" s="2">
        <f t="shared" si="87"/>
        <v>11.111111111111098</v>
      </c>
    </row>
    <row r="683" spans="1:19" x14ac:dyDescent="0.25">
      <c r="A683" t="s">
        <v>1373</v>
      </c>
      <c r="B683" t="s">
        <v>1374</v>
      </c>
      <c r="C683" s="1">
        <v>1223.3468875363401</v>
      </c>
      <c r="D683">
        <v>0</v>
      </c>
      <c r="E683" s="1">
        <v>88.411262307619694</v>
      </c>
      <c r="F683" s="1">
        <v>78.009937330252697</v>
      </c>
      <c r="G683" s="1">
        <v>83.210599818936203</v>
      </c>
      <c r="H683" s="1">
        <v>239.230474479441</v>
      </c>
      <c r="I683" s="1">
        <v>119.615237239721</v>
      </c>
      <c r="J683" s="1">
        <v>431.33807620292203</v>
      </c>
      <c r="K683" s="1">
        <v>183.53130015744401</v>
      </c>
      <c r="L683" s="2">
        <f t="shared" si="80"/>
        <v>0</v>
      </c>
      <c r="M683" s="2">
        <f t="shared" si="81"/>
        <v>7.2269985895552775</v>
      </c>
      <c r="N683" s="2">
        <f t="shared" si="82"/>
        <v>6.3767634613723061</v>
      </c>
      <c r="O683" s="2">
        <f t="shared" si="83"/>
        <v>6.8018810254637936</v>
      </c>
      <c r="P683" s="2">
        <f t="shared" si="84"/>
        <v>19.555407948208355</v>
      </c>
      <c r="Q683" s="2">
        <f t="shared" si="85"/>
        <v>9.7777039741042202</v>
      </c>
      <c r="R683" s="2">
        <f t="shared" si="86"/>
        <v>35.258852627775937</v>
      </c>
      <c r="S683" s="2">
        <f t="shared" si="87"/>
        <v>15.002392373519823</v>
      </c>
    </row>
    <row r="684" spans="1:19" x14ac:dyDescent="0.25">
      <c r="A684" t="s">
        <v>1375</v>
      </c>
      <c r="B684" t="s">
        <v>1376</v>
      </c>
      <c r="C684" s="1">
        <v>2499.2461514971901</v>
      </c>
      <c r="D684" s="1">
        <v>5.11641309359152</v>
      </c>
      <c r="E684" s="1">
        <v>107.444674965422</v>
      </c>
      <c r="F684" s="1">
        <v>112.561088059013</v>
      </c>
      <c r="G684" s="1">
        <v>255.82065467957599</v>
      </c>
      <c r="H684" s="1">
        <v>378.61456892577201</v>
      </c>
      <c r="I684" s="1">
        <v>266.053480866759</v>
      </c>
      <c r="J684" s="1">
        <v>969.24148120206303</v>
      </c>
      <c r="K684" s="1">
        <v>404.39378970499303</v>
      </c>
      <c r="L684" s="2">
        <f t="shared" si="80"/>
        <v>0.20471825436348071</v>
      </c>
      <c r="M684" s="2">
        <f t="shared" si="81"/>
        <v>4.2990833416330974</v>
      </c>
      <c r="N684" s="2">
        <f t="shared" si="82"/>
        <v>4.503801595996558</v>
      </c>
      <c r="O684" s="2">
        <f t="shared" si="83"/>
        <v>10.235912718174035</v>
      </c>
      <c r="P684" s="2">
        <f t="shared" si="84"/>
        <v>15.149150822897553</v>
      </c>
      <c r="Q684" s="2">
        <f t="shared" si="85"/>
        <v>10.645349226900995</v>
      </c>
      <c r="R684" s="2">
        <f t="shared" si="86"/>
        <v>38.781353354147704</v>
      </c>
      <c r="S684" s="2">
        <f t="shared" si="87"/>
        <v>16.180630685886552</v>
      </c>
    </row>
    <row r="685" spans="1:19" x14ac:dyDescent="0.25">
      <c r="A685" t="s">
        <v>1377</v>
      </c>
      <c r="B685" t="s">
        <v>1378</v>
      </c>
      <c r="C685" s="1">
        <v>183.252525252525</v>
      </c>
      <c r="D685">
        <v>0</v>
      </c>
      <c r="E685" s="1">
        <v>11.696969696969701</v>
      </c>
      <c r="F685" s="1">
        <v>3.8989898989899001</v>
      </c>
      <c r="G685" s="1">
        <v>19.494949494949498</v>
      </c>
      <c r="H685" s="1">
        <v>35.090909090909101</v>
      </c>
      <c r="I685" s="1">
        <v>11.696969696969701</v>
      </c>
      <c r="J685" s="1">
        <v>74.080808080808097</v>
      </c>
      <c r="K685" s="1">
        <v>27.292929292929301</v>
      </c>
      <c r="L685" s="2">
        <f t="shared" si="80"/>
        <v>0</v>
      </c>
      <c r="M685" s="2">
        <f t="shared" si="81"/>
        <v>6.3829787234042659</v>
      </c>
      <c r="N685" s="2">
        <f t="shared" si="82"/>
        <v>2.1276595744680886</v>
      </c>
      <c r="O685" s="2">
        <f t="shared" si="83"/>
        <v>10.638297872340443</v>
      </c>
      <c r="P685" s="2">
        <f t="shared" si="84"/>
        <v>19.148936170212796</v>
      </c>
      <c r="Q685" s="2">
        <f t="shared" si="85"/>
        <v>6.3829787234042659</v>
      </c>
      <c r="R685" s="2">
        <f t="shared" si="86"/>
        <v>40.425531914893682</v>
      </c>
      <c r="S685" s="2">
        <f t="shared" si="87"/>
        <v>14.89361702127662</v>
      </c>
    </row>
    <row r="686" spans="1:19" x14ac:dyDescent="0.25">
      <c r="A686" t="s">
        <v>1379</v>
      </c>
      <c r="B686" t="s">
        <v>1380</v>
      </c>
      <c r="C686" s="1">
        <v>205</v>
      </c>
      <c r="D686">
        <v>0</v>
      </c>
      <c r="E686" s="1">
        <v>15</v>
      </c>
      <c r="F686" s="1">
        <v>5</v>
      </c>
      <c r="G686" s="1">
        <v>5</v>
      </c>
      <c r="H686" s="1">
        <v>40</v>
      </c>
      <c r="I686" s="1">
        <v>15</v>
      </c>
      <c r="J686" s="1">
        <v>105</v>
      </c>
      <c r="K686" s="1">
        <v>20</v>
      </c>
      <c r="L686" s="2">
        <f t="shared" si="80"/>
        <v>0</v>
      </c>
      <c r="M686" s="2">
        <f t="shared" si="81"/>
        <v>7.3170731707317067</v>
      </c>
      <c r="N686" s="2">
        <f t="shared" si="82"/>
        <v>2.4390243902439024</v>
      </c>
      <c r="O686" s="2">
        <f t="shared" si="83"/>
        <v>2.4390243902439024</v>
      </c>
      <c r="P686" s="2">
        <f t="shared" si="84"/>
        <v>19.512195121951219</v>
      </c>
      <c r="Q686" s="2">
        <f t="shared" si="85"/>
        <v>7.3170731707317067</v>
      </c>
      <c r="R686" s="2">
        <f t="shared" si="86"/>
        <v>51.219512195121951</v>
      </c>
      <c r="S686" s="2">
        <f t="shared" si="87"/>
        <v>9.7560975609756095</v>
      </c>
    </row>
    <row r="687" spans="1:19" x14ac:dyDescent="0.25">
      <c r="A687" t="s">
        <v>1381</v>
      </c>
      <c r="B687" t="s">
        <v>1382</v>
      </c>
      <c r="C687" s="1">
        <v>280.319516895709</v>
      </c>
      <c r="D687" s="1">
        <v>15.1030809551958</v>
      </c>
      <c r="E687" s="1">
        <v>14.8599601786548</v>
      </c>
      <c r="F687" s="1">
        <v>14.800280685471799</v>
      </c>
      <c r="G687" s="1">
        <v>14.920370489347301</v>
      </c>
      <c r="H687" s="1">
        <v>68.324713206091303</v>
      </c>
      <c r="I687" s="1">
        <v>29.903361640667601</v>
      </c>
      <c r="J687" s="1">
        <v>78.813766095294994</v>
      </c>
      <c r="K687" s="1">
        <v>43.593983644985897</v>
      </c>
      <c r="L687" s="2">
        <f t="shared" si="80"/>
        <v>5.3878092836521265</v>
      </c>
      <c r="M687" s="2">
        <f t="shared" si="81"/>
        <v>5.3010794051073322</v>
      </c>
      <c r="N687" s="2">
        <f t="shared" si="82"/>
        <v>5.2797895948779567</v>
      </c>
      <c r="O687" s="2">
        <f t="shared" si="83"/>
        <v>5.3226299240870638</v>
      </c>
      <c r="P687" s="2">
        <f t="shared" si="84"/>
        <v>24.373869491046197</v>
      </c>
      <c r="Q687" s="2">
        <f t="shared" si="85"/>
        <v>10.667598878530084</v>
      </c>
      <c r="R687" s="2">
        <f t="shared" si="86"/>
        <v>28.11568989847294</v>
      </c>
      <c r="S687" s="2">
        <f t="shared" si="87"/>
        <v>15.55153352422648</v>
      </c>
    </row>
    <row r="688" spans="1:19" x14ac:dyDescent="0.25">
      <c r="A688" t="s">
        <v>1383</v>
      </c>
      <c r="B688" t="s">
        <v>1384</v>
      </c>
      <c r="C688" s="1">
        <v>7935.8971562862498</v>
      </c>
      <c r="D688" s="1">
        <v>35.269815430340998</v>
      </c>
      <c r="E688" s="1">
        <v>476.07551772777703</v>
      </c>
      <c r="F688" s="1">
        <v>729.68746220012497</v>
      </c>
      <c r="G688" s="1">
        <v>1139.6167468911499</v>
      </c>
      <c r="H688" s="1">
        <v>1206.54451572623</v>
      </c>
      <c r="I688" s="1">
        <v>705.29687123370604</v>
      </c>
      <c r="J688" s="1">
        <v>2447.7647080905399</v>
      </c>
      <c r="K688" s="1">
        <v>1195.6415189863801</v>
      </c>
      <c r="L688" s="2">
        <f t="shared" si="80"/>
        <v>0.44443387730148159</v>
      </c>
      <c r="M688" s="2">
        <f t="shared" si="81"/>
        <v>5.9990131972749179</v>
      </c>
      <c r="N688" s="2">
        <f t="shared" si="82"/>
        <v>9.1947696376347157</v>
      </c>
      <c r="O688" s="2">
        <f t="shared" si="83"/>
        <v>14.360276153382697</v>
      </c>
      <c r="P688" s="2">
        <f t="shared" si="84"/>
        <v>15.203630943862368</v>
      </c>
      <c r="Q688" s="2">
        <f t="shared" si="85"/>
        <v>8.8874245386990722</v>
      </c>
      <c r="R688" s="2">
        <f t="shared" si="86"/>
        <v>30.844209040078045</v>
      </c>
      <c r="S688" s="2">
        <f t="shared" si="87"/>
        <v>15.066242611766691</v>
      </c>
    </row>
    <row r="689" spans="1:19" x14ac:dyDescent="0.25">
      <c r="A689" t="s">
        <v>1385</v>
      </c>
      <c r="B689" t="s">
        <v>1386</v>
      </c>
      <c r="C689" s="1">
        <v>1937.3869243421</v>
      </c>
      <c r="D689" s="1">
        <v>10.0123355263158</v>
      </c>
      <c r="E689" s="1">
        <v>115.14185855263101</v>
      </c>
      <c r="F689" s="1">
        <v>150.18503289473699</v>
      </c>
      <c r="G689" s="1">
        <v>345.425575657894</v>
      </c>
      <c r="H689" s="1">
        <v>365.45024671052602</v>
      </c>
      <c r="I689" s="1">
        <v>175.21587171052599</v>
      </c>
      <c r="J689" s="1">
        <v>500.61677631578902</v>
      </c>
      <c r="K689" s="1">
        <v>275.33922697368399</v>
      </c>
      <c r="L689" s="2">
        <f t="shared" si="80"/>
        <v>0.51679586563307689</v>
      </c>
      <c r="M689" s="2">
        <f t="shared" si="81"/>
        <v>5.943152454780348</v>
      </c>
      <c r="N689" s="2">
        <f t="shared" si="82"/>
        <v>7.7519379844961529</v>
      </c>
      <c r="O689" s="2">
        <f t="shared" si="83"/>
        <v>17.829457364341096</v>
      </c>
      <c r="P689" s="2">
        <f t="shared" si="84"/>
        <v>18.86304909560727</v>
      </c>
      <c r="Q689" s="2">
        <f t="shared" si="85"/>
        <v>9.0439276485788191</v>
      </c>
      <c r="R689" s="2">
        <f t="shared" si="86"/>
        <v>25.839793281653794</v>
      </c>
      <c r="S689" s="2">
        <f t="shared" si="87"/>
        <v>14.211886304909587</v>
      </c>
    </row>
    <row r="690" spans="1:19" x14ac:dyDescent="0.25">
      <c r="A690" t="s">
        <v>1387</v>
      </c>
      <c r="B690" t="s">
        <v>1388</v>
      </c>
      <c r="C690" s="1">
        <v>2539.16784215696</v>
      </c>
      <c r="D690" s="1">
        <v>29.990097503632899</v>
      </c>
      <c r="E690" s="1">
        <v>144.95213793422499</v>
      </c>
      <c r="F690" s="1">
        <v>174.94223543785799</v>
      </c>
      <c r="G690" s="1">
        <v>329.89107253996099</v>
      </c>
      <c r="H690" s="1">
        <v>434.856413802676</v>
      </c>
      <c r="I690" s="1">
        <v>279.90757670057297</v>
      </c>
      <c r="J690" s="1">
        <v>694.77684568353698</v>
      </c>
      <c r="K690" s="1">
        <v>449.85146255449303</v>
      </c>
      <c r="L690" s="2">
        <f t="shared" si="80"/>
        <v>1.1810994533609505</v>
      </c>
      <c r="M690" s="2">
        <f t="shared" si="81"/>
        <v>5.708647357911234</v>
      </c>
      <c r="N690" s="2">
        <f t="shared" si="82"/>
        <v>6.8897468112721887</v>
      </c>
      <c r="O690" s="2">
        <f t="shared" si="83"/>
        <v>12.992093986970421</v>
      </c>
      <c r="P690" s="2">
        <f t="shared" si="84"/>
        <v>17.125942073733743</v>
      </c>
      <c r="Q690" s="2">
        <f t="shared" si="85"/>
        <v>11.023594898035508</v>
      </c>
      <c r="R690" s="2">
        <f t="shared" si="86"/>
        <v>27.36238361830155</v>
      </c>
      <c r="S690" s="2">
        <f t="shared" si="87"/>
        <v>17.716491800414243</v>
      </c>
    </row>
    <row r="691" spans="1:19" x14ac:dyDescent="0.25">
      <c r="A691" t="s">
        <v>1389</v>
      </c>
      <c r="B691" t="s">
        <v>1390</v>
      </c>
      <c r="C691" s="1">
        <v>6889.3730340887896</v>
      </c>
      <c r="D691" s="1">
        <v>19.830082002725799</v>
      </c>
      <c r="E691" s="1">
        <v>685.23722226715495</v>
      </c>
      <c r="F691" s="1">
        <v>303.91370391643102</v>
      </c>
      <c r="G691" s="1">
        <v>628.90976087159299</v>
      </c>
      <c r="H691" s="1">
        <v>1103.49920506321</v>
      </c>
      <c r="I691" s="1">
        <v>631.60799540554297</v>
      </c>
      <c r="J691" s="1">
        <v>2715.9925095593198</v>
      </c>
      <c r="K691" s="1">
        <v>800.382555002809</v>
      </c>
      <c r="L691" s="2">
        <f t="shared" si="80"/>
        <v>0.28783580021877259</v>
      </c>
      <c r="M691" s="2">
        <f t="shared" si="81"/>
        <v>9.9462929192044633</v>
      </c>
      <c r="N691" s="2">
        <f t="shared" si="82"/>
        <v>4.4113405154962351</v>
      </c>
      <c r="O691" s="2">
        <f t="shared" si="83"/>
        <v>9.128693681699799</v>
      </c>
      <c r="P691" s="2">
        <f t="shared" si="84"/>
        <v>16.017411157779794</v>
      </c>
      <c r="Q691" s="2">
        <f t="shared" si="85"/>
        <v>9.1678588498594991</v>
      </c>
      <c r="R691" s="2">
        <f t="shared" si="86"/>
        <v>39.422927109920181</v>
      </c>
      <c r="S691" s="2">
        <f t="shared" si="87"/>
        <v>11.617639965821217</v>
      </c>
    </row>
    <row r="692" spans="1:19" x14ac:dyDescent="0.25">
      <c r="A692" t="s">
        <v>1391</v>
      </c>
      <c r="B692" t="s">
        <v>1392</v>
      </c>
      <c r="C692" s="1">
        <v>25.862068965517199</v>
      </c>
      <c r="D692">
        <v>0</v>
      </c>
      <c r="E692">
        <v>0</v>
      </c>
      <c r="F692">
        <v>0</v>
      </c>
      <c r="G692">
        <v>0</v>
      </c>
      <c r="H692">
        <v>0</v>
      </c>
      <c r="I692">
        <v>0</v>
      </c>
      <c r="J692" s="1">
        <v>25.862068965517199</v>
      </c>
      <c r="K692">
        <v>0</v>
      </c>
      <c r="L692" s="2">
        <f t="shared" si="80"/>
        <v>0</v>
      </c>
      <c r="M692" s="2">
        <f t="shared" si="81"/>
        <v>0</v>
      </c>
      <c r="N692" s="2">
        <f t="shared" si="82"/>
        <v>0</v>
      </c>
      <c r="O692" s="2">
        <f t="shared" si="83"/>
        <v>0</v>
      </c>
      <c r="P692" s="2">
        <f t="shared" si="84"/>
        <v>0</v>
      </c>
      <c r="Q692" s="2">
        <f t="shared" si="85"/>
        <v>0</v>
      </c>
      <c r="R692" s="2">
        <f t="shared" si="86"/>
        <v>100</v>
      </c>
      <c r="S692" s="2">
        <f t="shared" si="87"/>
        <v>0</v>
      </c>
    </row>
    <row r="693" spans="1:19" x14ac:dyDescent="0.25">
      <c r="A693" t="s">
        <v>1393</v>
      </c>
      <c r="B693" t="s">
        <v>1394</v>
      </c>
      <c r="C693" s="1">
        <v>2113.3279032709702</v>
      </c>
      <c r="D693" s="1">
        <v>5.1811672200879002</v>
      </c>
      <c r="E693" s="1">
        <v>108.38004285300001</v>
      </c>
      <c r="F693" s="1">
        <v>152.85120084587101</v>
      </c>
      <c r="G693" s="1">
        <v>339.63090884872702</v>
      </c>
      <c r="H693" s="1">
        <v>345.80320393265703</v>
      </c>
      <c r="I693" s="1">
        <v>221.11842317332099</v>
      </c>
      <c r="J693" s="1">
        <v>586.07717785181103</v>
      </c>
      <c r="K693" s="1">
        <v>354.28577854549798</v>
      </c>
      <c r="L693" s="2">
        <f t="shared" si="80"/>
        <v>0.24516627126668725</v>
      </c>
      <c r="M693" s="2">
        <f t="shared" si="81"/>
        <v>5.1284063720188131</v>
      </c>
      <c r="N693" s="2">
        <f t="shared" si="82"/>
        <v>7.2327252486133702</v>
      </c>
      <c r="O693" s="2">
        <f t="shared" si="83"/>
        <v>16.070904487801091</v>
      </c>
      <c r="P693" s="2">
        <f t="shared" si="84"/>
        <v>16.362969674390289</v>
      </c>
      <c r="Q693" s="2">
        <f t="shared" si="85"/>
        <v>10.463043753460026</v>
      </c>
      <c r="R693" s="2">
        <f t="shared" si="86"/>
        <v>27.732429829970613</v>
      </c>
      <c r="S693" s="2">
        <f t="shared" si="87"/>
        <v>16.764354362479242</v>
      </c>
    </row>
    <row r="694" spans="1:19" x14ac:dyDescent="0.25">
      <c r="A694" t="s">
        <v>1395</v>
      </c>
      <c r="B694" t="s">
        <v>1396</v>
      </c>
      <c r="C694" s="1">
        <v>15.5172413793104</v>
      </c>
      <c r="D694">
        <v>0</v>
      </c>
      <c r="E694">
        <v>0</v>
      </c>
      <c r="F694">
        <v>0</v>
      </c>
      <c r="G694">
        <v>0</v>
      </c>
      <c r="H694" s="1">
        <v>10.3448275862069</v>
      </c>
      <c r="I694">
        <v>0</v>
      </c>
      <c r="J694">
        <v>0</v>
      </c>
      <c r="K694" s="1">
        <v>5.1724137931034502</v>
      </c>
      <c r="L694" s="2">
        <f t="shared" si="80"/>
        <v>0</v>
      </c>
      <c r="M694" s="2">
        <f t="shared" si="81"/>
        <v>0</v>
      </c>
      <c r="N694" s="2">
        <f t="shared" si="82"/>
        <v>0</v>
      </c>
      <c r="O694" s="2">
        <f t="shared" si="83"/>
        <v>0</v>
      </c>
      <c r="P694" s="2">
        <f t="shared" si="84"/>
        <v>66.666666666666458</v>
      </c>
      <c r="Q694" s="2">
        <f t="shared" si="85"/>
        <v>0</v>
      </c>
      <c r="R694" s="2">
        <f t="shared" si="86"/>
        <v>0</v>
      </c>
      <c r="S694" s="2">
        <f t="shared" si="87"/>
        <v>33.333333333333229</v>
      </c>
    </row>
    <row r="695" spans="1:19" x14ac:dyDescent="0.25">
      <c r="A695" t="s">
        <v>1397</v>
      </c>
      <c r="B695" t="s">
        <v>1398</v>
      </c>
      <c r="C695" s="1">
        <v>13586.758071915299</v>
      </c>
      <c r="D695" s="1">
        <v>43.769230747704299</v>
      </c>
      <c r="E695" s="1">
        <v>613.957366370665</v>
      </c>
      <c r="F695" s="1">
        <v>646.74916505505598</v>
      </c>
      <c r="G695" s="1">
        <v>1632.69820917072</v>
      </c>
      <c r="H695" s="1">
        <v>2594.4681281754201</v>
      </c>
      <c r="I695" s="1">
        <v>1837.2221588938601</v>
      </c>
      <c r="J695" s="1">
        <v>3674.6742782313199</v>
      </c>
      <c r="K695" s="1">
        <v>2543.2195352705598</v>
      </c>
      <c r="L695" s="2">
        <f t="shared" si="80"/>
        <v>0.32214624354118815</v>
      </c>
      <c r="M695" s="2">
        <f t="shared" si="81"/>
        <v>4.51879221754713</v>
      </c>
      <c r="N695" s="2">
        <f t="shared" si="82"/>
        <v>4.7601433810169036</v>
      </c>
      <c r="O695" s="2">
        <f t="shared" si="83"/>
        <v>12.016834336261658</v>
      </c>
      <c r="P695" s="2">
        <f t="shared" si="84"/>
        <v>19.095564331408475</v>
      </c>
      <c r="Q695" s="2">
        <f t="shared" si="85"/>
        <v>13.522152592762479</v>
      </c>
      <c r="R695" s="2">
        <f t="shared" si="86"/>
        <v>27.045997719110844</v>
      </c>
      <c r="S695" s="2">
        <f t="shared" si="87"/>
        <v>18.718369178351367</v>
      </c>
    </row>
    <row r="696" spans="1:19" x14ac:dyDescent="0.25">
      <c r="A696" t="s">
        <v>1399</v>
      </c>
      <c r="B696" t="s">
        <v>1400</v>
      </c>
      <c r="C696" s="1">
        <v>1105</v>
      </c>
      <c r="D696" s="1">
        <v>10</v>
      </c>
      <c r="E696" s="1">
        <v>90</v>
      </c>
      <c r="F696" s="1">
        <v>95</v>
      </c>
      <c r="G696" s="1">
        <v>180</v>
      </c>
      <c r="H696" s="1">
        <v>185</v>
      </c>
      <c r="I696" s="1">
        <v>190</v>
      </c>
      <c r="J696" s="1">
        <v>195</v>
      </c>
      <c r="K696" s="1">
        <v>160</v>
      </c>
      <c r="L696" s="2">
        <f t="shared" si="80"/>
        <v>0.90497737556561098</v>
      </c>
      <c r="M696" s="2">
        <f t="shared" si="81"/>
        <v>8.1447963800904972</v>
      </c>
      <c r="N696" s="2">
        <f t="shared" si="82"/>
        <v>8.5972850678733028</v>
      </c>
      <c r="O696" s="2">
        <f t="shared" si="83"/>
        <v>16.289592760180994</v>
      </c>
      <c r="P696" s="2">
        <f t="shared" si="84"/>
        <v>16.742081447963798</v>
      </c>
      <c r="Q696" s="2">
        <f t="shared" si="85"/>
        <v>17.194570135746606</v>
      </c>
      <c r="R696" s="2">
        <f t="shared" si="86"/>
        <v>17.647058823529413</v>
      </c>
      <c r="S696" s="2">
        <f t="shared" si="87"/>
        <v>14.479638009049776</v>
      </c>
    </row>
    <row r="697" spans="1:19" x14ac:dyDescent="0.25">
      <c r="A697" t="s">
        <v>1401</v>
      </c>
      <c r="B697" t="s">
        <v>1402</v>
      </c>
      <c r="C697" s="1">
        <v>1497.3985698614299</v>
      </c>
      <c r="D697" s="1">
        <v>35.959294640683098</v>
      </c>
      <c r="E697" s="1">
        <v>67.744027096689095</v>
      </c>
      <c r="F697" s="1">
        <v>59.435094615238299</v>
      </c>
      <c r="G697" s="1">
        <v>202.15808539423199</v>
      </c>
      <c r="H697" s="1">
        <v>282.619520581465</v>
      </c>
      <c r="I697" s="1">
        <v>190.54177226249899</v>
      </c>
      <c r="J697" s="1">
        <v>420.49243303202502</v>
      </c>
      <c r="K697" s="1">
        <v>238.44834223859499</v>
      </c>
      <c r="L697" s="2">
        <f t="shared" si="80"/>
        <v>2.4014511142488129</v>
      </c>
      <c r="M697" s="2">
        <f t="shared" si="81"/>
        <v>4.524114585134015</v>
      </c>
      <c r="N697" s="2">
        <f t="shared" si="82"/>
        <v>3.9692234126240988</v>
      </c>
      <c r="O697" s="2">
        <f t="shared" si="83"/>
        <v>13.500619638827343</v>
      </c>
      <c r="P697" s="2">
        <f t="shared" si="84"/>
        <v>18.874034359977969</v>
      </c>
      <c r="Q697" s="2">
        <f t="shared" si="85"/>
        <v>12.724853362196804</v>
      </c>
      <c r="R697" s="2">
        <f t="shared" si="86"/>
        <v>28.081530294965994</v>
      </c>
      <c r="S697" s="2">
        <f t="shared" si="87"/>
        <v>15.924173232024733</v>
      </c>
    </row>
    <row r="698" spans="1:19" x14ac:dyDescent="0.25">
      <c r="A698" t="s">
        <v>1403</v>
      </c>
      <c r="B698" t="s">
        <v>1404</v>
      </c>
      <c r="C698" s="1">
        <v>4643.3800647042699</v>
      </c>
      <c r="D698" s="1">
        <v>60.289058863399298</v>
      </c>
      <c r="E698" s="1">
        <v>456.35694999226098</v>
      </c>
      <c r="F698" s="1">
        <v>463.81934375844702</v>
      </c>
      <c r="G698" s="1">
        <v>589.88074448260397</v>
      </c>
      <c r="H698" s="1">
        <v>632.85993459689405</v>
      </c>
      <c r="I698" s="1">
        <v>321.51830428053199</v>
      </c>
      <c r="J698" s="1">
        <v>1462.79166611082</v>
      </c>
      <c r="K698" s="1">
        <v>655.86406261931495</v>
      </c>
      <c r="L698" s="2">
        <f t="shared" si="80"/>
        <v>1.2983873390350833</v>
      </c>
      <c r="M698" s="2">
        <f t="shared" si="81"/>
        <v>9.8281196807723674</v>
      </c>
      <c r="N698" s="2">
        <f t="shared" si="82"/>
        <v>9.9888300611892085</v>
      </c>
      <c r="O698" s="2">
        <f t="shared" si="83"/>
        <v>12.703692919010983</v>
      </c>
      <c r="P698" s="2">
        <f t="shared" si="84"/>
        <v>13.629294302386597</v>
      </c>
      <c r="Q698" s="2">
        <f t="shared" si="85"/>
        <v>6.9242297593619231</v>
      </c>
      <c r="R698" s="2">
        <f t="shared" si="86"/>
        <v>31.502733907782819</v>
      </c>
      <c r="S698" s="2">
        <f t="shared" si="87"/>
        <v>14.124712030461067</v>
      </c>
    </row>
    <row r="699" spans="1:19" x14ac:dyDescent="0.25">
      <c r="A699" t="s">
        <v>1405</v>
      </c>
      <c r="B699" t="s">
        <v>1406</v>
      </c>
      <c r="C699" s="1">
        <v>1565.2983034088199</v>
      </c>
      <c r="D699">
        <v>0</v>
      </c>
      <c r="E699" s="1">
        <v>111.399837728357</v>
      </c>
      <c r="F699" s="1">
        <v>58.1216544669686</v>
      </c>
      <c r="G699" s="1">
        <v>145.304136167422</v>
      </c>
      <c r="H699" s="1">
        <v>347.22061063008402</v>
      </c>
      <c r="I699" s="1">
        <v>169.52149219532501</v>
      </c>
      <c r="J699" s="1">
        <v>477.11606238982802</v>
      </c>
      <c r="K699" s="1">
        <v>256.61450983083301</v>
      </c>
      <c r="L699" s="2">
        <f t="shared" si="80"/>
        <v>0</v>
      </c>
      <c r="M699" s="2">
        <f t="shared" si="81"/>
        <v>7.1168439578421951</v>
      </c>
      <c r="N699" s="2">
        <f t="shared" si="82"/>
        <v>3.7131359780046065</v>
      </c>
      <c r="O699" s="2">
        <f t="shared" si="83"/>
        <v>9.2828399450115473</v>
      </c>
      <c r="P699" s="2">
        <f t="shared" si="84"/>
        <v>22.182392319337868</v>
      </c>
      <c r="Q699" s="2">
        <f t="shared" si="85"/>
        <v>10.829979935846765</v>
      </c>
      <c r="R699" s="2">
        <f t="shared" si="86"/>
        <v>30.48083942535369</v>
      </c>
      <c r="S699" s="2">
        <f t="shared" si="87"/>
        <v>16.393968438603181</v>
      </c>
    </row>
    <row r="700" spans="1:19" x14ac:dyDescent="0.25">
      <c r="A700" t="s">
        <v>1407</v>
      </c>
      <c r="B700" t="s">
        <v>1408</v>
      </c>
      <c r="C700" s="1">
        <v>2730.3890121924901</v>
      </c>
      <c r="D700" s="1">
        <v>35.558323763519603</v>
      </c>
      <c r="E700" s="1">
        <v>238.74874526934599</v>
      </c>
      <c r="F700" s="1">
        <v>253.98802688228301</v>
      </c>
      <c r="G700" s="1">
        <v>299.70587172109401</v>
      </c>
      <c r="H700" s="1">
        <v>406.38084301165298</v>
      </c>
      <c r="I700" s="1">
        <v>238.74874526934599</v>
      </c>
      <c r="J700" s="1">
        <v>900.05428938051898</v>
      </c>
      <c r="K700" s="1">
        <v>357.20416689473001</v>
      </c>
      <c r="L700" s="2">
        <f t="shared" si="80"/>
        <v>1.302317127879387</v>
      </c>
      <c r="M700" s="2">
        <f t="shared" si="81"/>
        <v>8.744129287190173</v>
      </c>
      <c r="N700" s="2">
        <f t="shared" si="82"/>
        <v>9.3022651991384837</v>
      </c>
      <c r="O700" s="2">
        <f t="shared" si="83"/>
        <v>10.976672934983412</v>
      </c>
      <c r="P700" s="2">
        <f t="shared" si="84"/>
        <v>14.88362431862158</v>
      </c>
      <c r="Q700" s="2">
        <f t="shared" si="85"/>
        <v>8.744129287190173</v>
      </c>
      <c r="R700" s="2">
        <f t="shared" si="86"/>
        <v>32.964324327462016</v>
      </c>
      <c r="S700" s="2">
        <f t="shared" si="87"/>
        <v>13.082537517534787</v>
      </c>
    </row>
    <row r="701" spans="1:19" x14ac:dyDescent="0.25">
      <c r="A701" t="s">
        <v>1409</v>
      </c>
      <c r="B701" t="s">
        <v>1410</v>
      </c>
      <c r="C701" s="1">
        <v>1480</v>
      </c>
      <c r="D701" s="1">
        <v>10</v>
      </c>
      <c r="E701" s="1">
        <v>80</v>
      </c>
      <c r="F701" s="1">
        <v>110</v>
      </c>
      <c r="G701" s="1">
        <v>215</v>
      </c>
      <c r="H701" s="1">
        <v>250</v>
      </c>
      <c r="I701" s="1">
        <v>140</v>
      </c>
      <c r="J701" s="1">
        <v>505</v>
      </c>
      <c r="K701" s="1">
        <v>170</v>
      </c>
      <c r="L701" s="2">
        <f t="shared" si="80"/>
        <v>0.67567567567567566</v>
      </c>
      <c r="M701" s="2">
        <f t="shared" si="81"/>
        <v>5.4054054054054053</v>
      </c>
      <c r="N701" s="2">
        <f t="shared" si="82"/>
        <v>7.4324324324324325</v>
      </c>
      <c r="O701" s="2">
        <f t="shared" si="83"/>
        <v>14.527027027027026</v>
      </c>
      <c r="P701" s="2">
        <f t="shared" si="84"/>
        <v>16.891891891891891</v>
      </c>
      <c r="Q701" s="2">
        <f t="shared" si="85"/>
        <v>9.4594594594594597</v>
      </c>
      <c r="R701" s="2">
        <f t="shared" si="86"/>
        <v>34.121621621621621</v>
      </c>
      <c r="S701" s="2">
        <f t="shared" si="87"/>
        <v>11.486486486486488</v>
      </c>
    </row>
    <row r="702" spans="1:19" x14ac:dyDescent="0.25">
      <c r="A702" t="s">
        <v>1411</v>
      </c>
      <c r="B702" t="s">
        <v>1412</v>
      </c>
      <c r="C702" s="1">
        <v>3639.0034410527401</v>
      </c>
      <c r="D702" s="1">
        <v>25.299832094027401</v>
      </c>
      <c r="E702" s="1">
        <v>197.33869033341301</v>
      </c>
      <c r="F702" s="1">
        <v>182.51902498957</v>
      </c>
      <c r="G702" s="1">
        <v>455.92222810671598</v>
      </c>
      <c r="H702" s="1">
        <v>678.53815658610699</v>
      </c>
      <c r="I702" s="1">
        <v>412.328399632274</v>
      </c>
      <c r="J702" s="1">
        <v>1161.15834595144</v>
      </c>
      <c r="K702" s="1">
        <v>525.89876335918598</v>
      </c>
      <c r="L702" s="2">
        <f t="shared" si="80"/>
        <v>0.69524067519728217</v>
      </c>
      <c r="M702" s="2">
        <f t="shared" si="81"/>
        <v>5.422877266538781</v>
      </c>
      <c r="N702" s="2">
        <f t="shared" si="82"/>
        <v>5.0156321076950787</v>
      </c>
      <c r="O702" s="2">
        <f t="shared" si="83"/>
        <v>12.528766061700141</v>
      </c>
      <c r="P702" s="2">
        <f t="shared" si="84"/>
        <v>18.64626312059244</v>
      </c>
      <c r="Q702" s="2">
        <f t="shared" si="85"/>
        <v>11.330805433725835</v>
      </c>
      <c r="R702" s="2">
        <f t="shared" si="86"/>
        <v>31.908690518180009</v>
      </c>
      <c r="S702" s="2">
        <f t="shared" si="87"/>
        <v>14.451724816370245</v>
      </c>
    </row>
    <row r="703" spans="1:19" x14ac:dyDescent="0.25">
      <c r="A703" t="s">
        <v>1413</v>
      </c>
      <c r="B703" t="s">
        <v>1414</v>
      </c>
      <c r="C703" s="1">
        <v>2901.5290830927502</v>
      </c>
      <c r="D703" s="1">
        <v>30.303447225059799</v>
      </c>
      <c r="E703" s="1">
        <v>159.72210749782101</v>
      </c>
      <c r="F703" s="1">
        <v>141.765038224542</v>
      </c>
      <c r="G703" s="1">
        <v>302.39809444156703</v>
      </c>
      <c r="H703" s="1">
        <v>421.53113622588199</v>
      </c>
      <c r="I703" s="1">
        <v>220.44554152260599</v>
      </c>
      <c r="J703" s="1">
        <v>1191.0110113866799</v>
      </c>
      <c r="K703" s="1">
        <v>434.35270656858597</v>
      </c>
      <c r="L703" s="2">
        <f t="shared" si="80"/>
        <v>1.0443957774415704</v>
      </c>
      <c r="M703" s="2">
        <f t="shared" si="81"/>
        <v>5.5047563861594195</v>
      </c>
      <c r="N703" s="2">
        <f t="shared" si="82"/>
        <v>4.8858734193156579</v>
      </c>
      <c r="O703" s="2">
        <f t="shared" si="83"/>
        <v>10.422025276384266</v>
      </c>
      <c r="P703" s="2">
        <f t="shared" si="84"/>
        <v>14.52789629723685</v>
      </c>
      <c r="Q703" s="2">
        <f t="shared" si="85"/>
        <v>7.5975644292916176</v>
      </c>
      <c r="R703" s="2">
        <f t="shared" si="86"/>
        <v>41.047701997085518</v>
      </c>
      <c r="S703" s="2">
        <f t="shared" si="87"/>
        <v>14.96978641708488</v>
      </c>
    </row>
    <row r="704" spans="1:19" x14ac:dyDescent="0.25">
      <c r="A704" t="s">
        <v>1415</v>
      </c>
      <c r="B704" t="s">
        <v>1416</v>
      </c>
      <c r="C704" s="1">
        <v>2840.2506047411698</v>
      </c>
      <c r="D704" s="1">
        <v>15.0899854862119</v>
      </c>
      <c r="E704" s="1">
        <v>130.779874213836</v>
      </c>
      <c r="F704" s="1">
        <v>171.01983551040101</v>
      </c>
      <c r="G704" s="1">
        <v>362.15965166908501</v>
      </c>
      <c r="H704" s="1">
        <v>457.72955974842699</v>
      </c>
      <c r="I704" s="1">
        <v>377.24963715529702</v>
      </c>
      <c r="J704" s="1">
        <v>855.09917755200695</v>
      </c>
      <c r="K704" s="1">
        <v>471.12288340590197</v>
      </c>
      <c r="L704" s="2">
        <f t="shared" si="80"/>
        <v>0.53129063544683375</v>
      </c>
      <c r="M704" s="2">
        <f t="shared" si="81"/>
        <v>4.6045188405392095</v>
      </c>
      <c r="N704" s="2">
        <f t="shared" si="82"/>
        <v>6.0212938683974304</v>
      </c>
      <c r="O704" s="2">
        <f t="shared" si="83"/>
        <v>12.75097525072399</v>
      </c>
      <c r="P704" s="2">
        <f t="shared" si="84"/>
        <v>16.11581594188727</v>
      </c>
      <c r="Q704" s="2">
        <f t="shared" si="85"/>
        <v>13.282265886170826</v>
      </c>
      <c r="R704" s="2">
        <f t="shared" si="86"/>
        <v>30.106469341987225</v>
      </c>
      <c r="S704" s="2">
        <f t="shared" si="87"/>
        <v>16.587370234847114</v>
      </c>
    </row>
    <row r="705" spans="1:19" x14ac:dyDescent="0.25">
      <c r="A705" t="s">
        <v>1417</v>
      </c>
      <c r="B705" t="s">
        <v>1418</v>
      </c>
      <c r="C705" s="1">
        <v>8681.3213234506802</v>
      </c>
      <c r="D705" s="1">
        <v>68.489035658421997</v>
      </c>
      <c r="E705" s="1">
        <v>537.93852054633396</v>
      </c>
      <c r="F705" s="1">
        <v>709.86173280006903</v>
      </c>
      <c r="G705" s="1">
        <v>1077.8815482467701</v>
      </c>
      <c r="H705" s="1">
        <v>1169.47712510458</v>
      </c>
      <c r="I705" s="1">
        <v>530.04892725427896</v>
      </c>
      <c r="J705" s="1">
        <v>3503.3161513486598</v>
      </c>
      <c r="K705" s="1">
        <v>1084.30828249157</v>
      </c>
      <c r="L705" s="2">
        <f t="shared" si="80"/>
        <v>0.78892409469298097</v>
      </c>
      <c r="M705" s="2">
        <f t="shared" si="81"/>
        <v>6.1965051229380412</v>
      </c>
      <c r="N705" s="2">
        <f t="shared" si="82"/>
        <v>8.1768858259229926</v>
      </c>
      <c r="O705" s="2">
        <f t="shared" si="83"/>
        <v>12.416100131383342</v>
      </c>
      <c r="P705" s="2">
        <f t="shared" si="84"/>
        <v>13.471188100658074</v>
      </c>
      <c r="Q705" s="2">
        <f t="shared" si="85"/>
        <v>6.1056250253342004</v>
      </c>
      <c r="R705" s="2">
        <f t="shared" si="86"/>
        <v>40.354642119802911</v>
      </c>
      <c r="S705" s="2">
        <f t="shared" si="87"/>
        <v>12.490129579267498</v>
      </c>
    </row>
    <row r="706" spans="1:19" x14ac:dyDescent="0.25">
      <c r="A706" t="s">
        <v>1419</v>
      </c>
      <c r="B706" t="s">
        <v>87</v>
      </c>
      <c r="C706" s="1">
        <v>3417.20041322313</v>
      </c>
      <c r="D706" s="1">
        <v>35.650826446281002</v>
      </c>
      <c r="E706" s="1">
        <v>239.36983471074399</v>
      </c>
      <c r="F706" s="1">
        <v>346.32231404958702</v>
      </c>
      <c r="G706" s="1">
        <v>392.15909090909099</v>
      </c>
      <c r="H706" s="1">
        <v>483.83264462809899</v>
      </c>
      <c r="I706" s="1">
        <v>300.48553719008299</v>
      </c>
      <c r="J706" s="1">
        <v>1181.57024793388</v>
      </c>
      <c r="K706" s="1">
        <v>437.80991735536003</v>
      </c>
      <c r="L706" s="2">
        <f t="shared" ref="L706:L769" si="88">D706/$C706*100</f>
        <v>1.0432758438260537</v>
      </c>
      <c r="M706" s="2">
        <f t="shared" ref="M706:M769" si="89">E706/$C706*100</f>
        <v>7.0048520942606496</v>
      </c>
      <c r="N706" s="2">
        <f t="shared" ref="N706:N769" si="90">F706/$C706*100</f>
        <v>10.134679625738812</v>
      </c>
      <c r="O706" s="2">
        <f t="shared" ref="O706:O769" si="91">G706/$C706*100</f>
        <v>11.476034282086589</v>
      </c>
      <c r="P706" s="2">
        <f t="shared" ref="P706:P769" si="92">H706/$C706*100</f>
        <v>14.158743594782147</v>
      </c>
      <c r="Q706" s="2">
        <f t="shared" ref="Q706:Q769" si="93">I706/$C706*100</f>
        <v>8.7933249693910316</v>
      </c>
      <c r="R706" s="2">
        <f t="shared" ref="R706:R769" si="94">J706/$C706*100</f>
        <v>34.577142252520495</v>
      </c>
      <c r="S706" s="2">
        <f t="shared" ref="S706:S769" si="95">K706/$C706*100</f>
        <v>12.811947337394072</v>
      </c>
    </row>
    <row r="707" spans="1:19" x14ac:dyDescent="0.25">
      <c r="A707" t="s">
        <v>1420</v>
      </c>
      <c r="B707" t="s">
        <v>1421</v>
      </c>
      <c r="C707" s="1">
        <v>6243.3499237846299</v>
      </c>
      <c r="D707" s="1">
        <v>11.718738552657999</v>
      </c>
      <c r="E707" s="1">
        <v>500.75143467416598</v>
      </c>
      <c r="F707" s="1">
        <v>278.57327483759701</v>
      </c>
      <c r="G707" s="1">
        <v>540.28188456037105</v>
      </c>
      <c r="H707" s="1">
        <v>999.578012633561</v>
      </c>
      <c r="I707" s="1">
        <v>607.38444664598705</v>
      </c>
      <c r="J707" s="1">
        <v>2606.7022922555302</v>
      </c>
      <c r="K707" s="1">
        <v>698.35983962476098</v>
      </c>
      <c r="L707" s="2">
        <f t="shared" si="88"/>
        <v>0.18769953143286683</v>
      </c>
      <c r="M707" s="2">
        <f t="shared" si="89"/>
        <v>8.0205569251613813</v>
      </c>
      <c r="N707" s="2">
        <f t="shared" si="90"/>
        <v>4.4619199346226912</v>
      </c>
      <c r="O707" s="2">
        <f t="shared" si="91"/>
        <v>8.6537178142477043</v>
      </c>
      <c r="P707" s="2">
        <f t="shared" si="92"/>
        <v>16.010283338846257</v>
      </c>
      <c r="Q707" s="2">
        <f t="shared" si="93"/>
        <v>9.7285023915141888</v>
      </c>
      <c r="R707" s="2">
        <f t="shared" si="94"/>
        <v>41.751660952480854</v>
      </c>
      <c r="S707" s="2">
        <f t="shared" si="95"/>
        <v>11.185659111694083</v>
      </c>
    </row>
    <row r="708" spans="1:19" x14ac:dyDescent="0.25">
      <c r="A708" t="s">
        <v>1422</v>
      </c>
      <c r="B708" t="s">
        <v>1423</v>
      </c>
      <c r="C708" s="1">
        <v>1185.8426428697101</v>
      </c>
      <c r="D708" s="1">
        <v>14.728271146651</v>
      </c>
      <c r="E708" s="1">
        <v>63.822508302154297</v>
      </c>
      <c r="F708" s="1">
        <v>39.275389724402601</v>
      </c>
      <c r="G708" s="1">
        <v>147.56521605057699</v>
      </c>
      <c r="H708" s="1">
        <v>196.376948622013</v>
      </c>
      <c r="I708" s="1">
        <v>112.916745457658</v>
      </c>
      <c r="J708" s="1">
        <v>392.75389724402601</v>
      </c>
      <c r="K708" s="1">
        <v>218.40366632222299</v>
      </c>
      <c r="L708" s="2">
        <f t="shared" si="88"/>
        <v>1.2420088985001372</v>
      </c>
      <c r="M708" s="2">
        <f t="shared" si="89"/>
        <v>5.382038560167258</v>
      </c>
      <c r="N708" s="2">
        <f t="shared" si="90"/>
        <v>3.3120237293336934</v>
      </c>
      <c r="O708" s="2">
        <f t="shared" si="91"/>
        <v>12.443912093890704</v>
      </c>
      <c r="P708" s="2">
        <f t="shared" si="92"/>
        <v>16.560118646668467</v>
      </c>
      <c r="Q708" s="2">
        <f t="shared" si="93"/>
        <v>9.522068221834413</v>
      </c>
      <c r="R708" s="2">
        <f t="shared" si="94"/>
        <v>33.120237293336935</v>
      </c>
      <c r="S708" s="2">
        <f t="shared" si="95"/>
        <v>18.417592556267962</v>
      </c>
    </row>
    <row r="709" spans="1:19" x14ac:dyDescent="0.25">
      <c r="A709" t="s">
        <v>1424</v>
      </c>
      <c r="B709" t="s">
        <v>1425</v>
      </c>
      <c r="C709" s="1">
        <v>365</v>
      </c>
      <c r="D709" s="1">
        <v>15</v>
      </c>
      <c r="E709" s="1">
        <v>10</v>
      </c>
      <c r="F709" s="1">
        <v>15</v>
      </c>
      <c r="G709" s="1">
        <v>55</v>
      </c>
      <c r="H709" s="1">
        <v>85</v>
      </c>
      <c r="I709" s="1">
        <v>50</v>
      </c>
      <c r="J709" s="1">
        <v>110</v>
      </c>
      <c r="K709" s="1">
        <v>25</v>
      </c>
      <c r="L709" s="2">
        <f t="shared" si="88"/>
        <v>4.10958904109589</v>
      </c>
      <c r="M709" s="2">
        <f t="shared" si="89"/>
        <v>2.7397260273972601</v>
      </c>
      <c r="N709" s="2">
        <f t="shared" si="90"/>
        <v>4.10958904109589</v>
      </c>
      <c r="O709" s="2">
        <f t="shared" si="91"/>
        <v>15.068493150684931</v>
      </c>
      <c r="P709" s="2">
        <f t="shared" si="92"/>
        <v>23.287671232876711</v>
      </c>
      <c r="Q709" s="2">
        <f t="shared" si="93"/>
        <v>13.698630136986301</v>
      </c>
      <c r="R709" s="2">
        <f t="shared" si="94"/>
        <v>30.136986301369863</v>
      </c>
      <c r="S709" s="2">
        <f t="shared" si="95"/>
        <v>6.8493150684931505</v>
      </c>
    </row>
    <row r="710" spans="1:19" x14ac:dyDescent="0.25">
      <c r="A710" t="s">
        <v>1426</v>
      </c>
      <c r="B710" t="s">
        <v>1427</v>
      </c>
      <c r="C710" s="1">
        <v>125</v>
      </c>
      <c r="D710">
        <v>0</v>
      </c>
      <c r="E710">
        <v>0</v>
      </c>
      <c r="F710" s="1">
        <v>30</v>
      </c>
      <c r="G710" s="1">
        <v>35</v>
      </c>
      <c r="H710" s="1">
        <v>15</v>
      </c>
      <c r="I710" s="1">
        <v>15</v>
      </c>
      <c r="J710" s="1">
        <v>10</v>
      </c>
      <c r="K710" s="1">
        <v>20</v>
      </c>
      <c r="L710" s="2">
        <f t="shared" si="88"/>
        <v>0</v>
      </c>
      <c r="M710" s="2">
        <f t="shared" si="89"/>
        <v>0</v>
      </c>
      <c r="N710" s="2">
        <f t="shared" si="90"/>
        <v>24</v>
      </c>
      <c r="O710" s="2">
        <f t="shared" si="91"/>
        <v>28.000000000000004</v>
      </c>
      <c r="P710" s="2">
        <f t="shared" si="92"/>
        <v>12</v>
      </c>
      <c r="Q710" s="2">
        <f t="shared" si="93"/>
        <v>12</v>
      </c>
      <c r="R710" s="2">
        <f t="shared" si="94"/>
        <v>8</v>
      </c>
      <c r="S710" s="2">
        <f t="shared" si="95"/>
        <v>16</v>
      </c>
    </row>
    <row r="711" spans="1:19" x14ac:dyDescent="0.25">
      <c r="A711" t="s">
        <v>1428</v>
      </c>
      <c r="B711" t="s">
        <v>477</v>
      </c>
      <c r="C711" s="1">
        <v>70.840282278377799</v>
      </c>
      <c r="D711">
        <v>0</v>
      </c>
      <c r="E711">
        <v>0</v>
      </c>
      <c r="F711">
        <v>0</v>
      </c>
      <c r="G711" s="1">
        <v>5.06002016274127</v>
      </c>
      <c r="H711" s="1">
        <v>20.240080650965101</v>
      </c>
      <c r="I711" s="1">
        <v>5.06002016274127</v>
      </c>
      <c r="J711" s="1">
        <v>25.300100813706401</v>
      </c>
      <c r="K711" s="1">
        <v>15.1800604882238</v>
      </c>
      <c r="L711" s="2">
        <f t="shared" si="88"/>
        <v>0</v>
      </c>
      <c r="M711" s="2">
        <f t="shared" si="89"/>
        <v>0</v>
      </c>
      <c r="N711" s="2">
        <f t="shared" si="90"/>
        <v>0</v>
      </c>
      <c r="O711" s="2">
        <f t="shared" si="91"/>
        <v>7.1428571428571415</v>
      </c>
      <c r="P711" s="2">
        <f t="shared" si="92"/>
        <v>28.571428571428591</v>
      </c>
      <c r="Q711" s="2">
        <f t="shared" si="93"/>
        <v>7.1428571428571415</v>
      </c>
      <c r="R711" s="2">
        <f t="shared" si="94"/>
        <v>35.714285714285779</v>
      </c>
      <c r="S711" s="2">
        <f t="shared" si="95"/>
        <v>21.428571428571409</v>
      </c>
    </row>
    <row r="712" spans="1:19" x14ac:dyDescent="0.25">
      <c r="A712" t="s">
        <v>1429</v>
      </c>
      <c r="B712" t="s">
        <v>1430</v>
      </c>
      <c r="C712" s="1">
        <v>593.78438012972003</v>
      </c>
      <c r="D712" s="1">
        <v>4.9606349024134397</v>
      </c>
      <c r="E712" s="1">
        <v>74.670539490028006</v>
      </c>
      <c r="F712" s="1">
        <v>29.850814810055699</v>
      </c>
      <c r="G712" s="1">
        <v>44.832198606827802</v>
      </c>
      <c r="H712" s="1">
        <v>94.525677009954194</v>
      </c>
      <c r="I712" s="1">
        <v>59.7638428976827</v>
      </c>
      <c r="J712" s="1">
        <v>221.45329259354</v>
      </c>
      <c r="K712" s="1">
        <v>63.727379819218797</v>
      </c>
      <c r="L712" s="2">
        <f t="shared" si="88"/>
        <v>0.8354269779426875</v>
      </c>
      <c r="M712" s="2">
        <f t="shared" si="89"/>
        <v>12.575362705518668</v>
      </c>
      <c r="N712" s="2">
        <f t="shared" si="90"/>
        <v>5.0272145595231716</v>
      </c>
      <c r="O712" s="2">
        <f t="shared" si="91"/>
        <v>7.5502488962464138</v>
      </c>
      <c r="P712" s="2">
        <f t="shared" si="92"/>
        <v>15.919192247748889</v>
      </c>
      <c r="Q712" s="2">
        <f t="shared" si="93"/>
        <v>10.064906538064626</v>
      </c>
      <c r="R712" s="2">
        <f t="shared" si="94"/>
        <v>37.295237127180847</v>
      </c>
      <c r="S712" s="2">
        <f t="shared" si="95"/>
        <v>10.732410947774799</v>
      </c>
    </row>
    <row r="713" spans="1:19" x14ac:dyDescent="0.25">
      <c r="A713" t="s">
        <v>1431</v>
      </c>
      <c r="B713" t="s">
        <v>1432</v>
      </c>
      <c r="C713" s="1">
        <v>10206.084277458</v>
      </c>
      <c r="D713" s="1">
        <v>56.217971923475297</v>
      </c>
      <c r="E713" s="1">
        <v>857.80799866388895</v>
      </c>
      <c r="F713" s="1">
        <v>350.35915117323498</v>
      </c>
      <c r="G713" s="1">
        <v>1034.50853005573</v>
      </c>
      <c r="H713" s="1">
        <v>2309.4270124168602</v>
      </c>
      <c r="I713" s="1">
        <v>1657.1209503815501</v>
      </c>
      <c r="J713" s="1">
        <v>2375.9197444789202</v>
      </c>
      <c r="K713" s="1">
        <v>1564.7229183643201</v>
      </c>
      <c r="L713" s="2">
        <f t="shared" si="88"/>
        <v>0.55082801978857798</v>
      </c>
      <c r="M713" s="2">
        <f t="shared" si="89"/>
        <v>8.4048688541453114</v>
      </c>
      <c r="N713" s="2">
        <f t="shared" si="90"/>
        <v>3.4328459539283553</v>
      </c>
      <c r="O713" s="2">
        <f t="shared" si="91"/>
        <v>10.136194273259441</v>
      </c>
      <c r="P713" s="2">
        <f t="shared" si="92"/>
        <v>22.627943779747646</v>
      </c>
      <c r="Q713" s="2">
        <f t="shared" si="93"/>
        <v>16.236598732009337</v>
      </c>
      <c r="R713" s="2">
        <f t="shared" si="94"/>
        <v>23.279444690914151</v>
      </c>
      <c r="S713" s="2">
        <f t="shared" si="95"/>
        <v>15.33127569620698</v>
      </c>
    </row>
    <row r="714" spans="1:19" x14ac:dyDescent="0.25">
      <c r="A714" t="s">
        <v>1433</v>
      </c>
      <c r="B714" t="s">
        <v>1434</v>
      </c>
      <c r="C714" s="1">
        <v>1645.91438142673</v>
      </c>
      <c r="D714" s="1">
        <v>28.977640239531699</v>
      </c>
      <c r="E714" s="1">
        <v>100.000827687984</v>
      </c>
      <c r="F714" s="1">
        <v>35.220985649366</v>
      </c>
      <c r="G714" s="1">
        <v>172.34689512122901</v>
      </c>
      <c r="H714" s="1">
        <v>283.696716770943</v>
      </c>
      <c r="I714" s="1">
        <v>217.981398059968</v>
      </c>
      <c r="J714" s="1">
        <v>477.21169737147397</v>
      </c>
      <c r="K714" s="1">
        <v>330.47822052623002</v>
      </c>
      <c r="L714" s="2">
        <f t="shared" si="88"/>
        <v>1.7605800500031461</v>
      </c>
      <c r="M714" s="2">
        <f t="shared" si="89"/>
        <v>6.0757004626996558</v>
      </c>
      <c r="N714" s="2">
        <f t="shared" si="90"/>
        <v>2.1399038763386558</v>
      </c>
      <c r="O714" s="2">
        <f t="shared" si="91"/>
        <v>10.471194435510876</v>
      </c>
      <c r="P714" s="2">
        <f t="shared" si="92"/>
        <v>17.236420069738127</v>
      </c>
      <c r="Q714" s="2">
        <f t="shared" si="93"/>
        <v>13.243787193293427</v>
      </c>
      <c r="R714" s="2">
        <f t="shared" si="94"/>
        <v>28.993713327774195</v>
      </c>
      <c r="S714" s="2">
        <f t="shared" si="95"/>
        <v>20.078700584641663</v>
      </c>
    </row>
    <row r="715" spans="1:19" x14ac:dyDescent="0.25">
      <c r="A715" t="s">
        <v>1435</v>
      </c>
      <c r="B715" t="s">
        <v>1436</v>
      </c>
      <c r="C715" s="1">
        <v>340.98464734260199</v>
      </c>
      <c r="D715" s="1">
        <v>14.9936619227876</v>
      </c>
      <c r="E715" s="1">
        <v>20.0805856541573</v>
      </c>
      <c r="F715" s="1">
        <v>15.127411888281699</v>
      </c>
      <c r="G715" s="1">
        <v>38.9929139564831</v>
      </c>
      <c r="H715" s="1">
        <v>35.118829726702998</v>
      </c>
      <c r="I715" s="1">
        <v>65.378056718368995</v>
      </c>
      <c r="J715" s="1">
        <v>90.007349070696506</v>
      </c>
      <c r="K715" s="1">
        <v>61.285838405124103</v>
      </c>
      <c r="L715" s="2">
        <f t="shared" si="88"/>
        <v>4.3971662770267841</v>
      </c>
      <c r="M715" s="2">
        <f t="shared" si="89"/>
        <v>5.8889999331792406</v>
      </c>
      <c r="N715" s="2">
        <f t="shared" si="90"/>
        <v>4.4363909067972012</v>
      </c>
      <c r="O715" s="2">
        <f t="shared" si="91"/>
        <v>11.435386977204647</v>
      </c>
      <c r="P715" s="2">
        <f t="shared" si="92"/>
        <v>10.299240743064185</v>
      </c>
      <c r="Q715" s="2">
        <f t="shared" si="93"/>
        <v>19.17331388022313</v>
      </c>
      <c r="R715" s="2">
        <f t="shared" si="94"/>
        <v>26.396305456023139</v>
      </c>
      <c r="S715" s="2">
        <f t="shared" si="95"/>
        <v>17.973195826481764</v>
      </c>
    </row>
    <row r="716" spans="1:19" x14ac:dyDescent="0.25">
      <c r="A716" t="s">
        <v>1437</v>
      </c>
      <c r="B716" t="s">
        <v>1438</v>
      </c>
      <c r="C716" s="1">
        <v>705.51933701657401</v>
      </c>
      <c r="D716" s="1">
        <v>24.668508287292799</v>
      </c>
      <c r="E716" s="1">
        <v>34.5359116022099</v>
      </c>
      <c r="F716" s="1">
        <v>9.8674033149171194</v>
      </c>
      <c r="G716" s="1">
        <v>103.60773480663001</v>
      </c>
      <c r="H716" s="1">
        <v>143.07734806629799</v>
      </c>
      <c r="I716" s="1">
        <v>88.806629834254096</v>
      </c>
      <c r="J716" s="1">
        <v>222.016574585635</v>
      </c>
      <c r="K716" s="1">
        <v>78.939226519336998</v>
      </c>
      <c r="L716" s="2">
        <f t="shared" si="88"/>
        <v>3.4965034965034967</v>
      </c>
      <c r="M716" s="2">
        <f t="shared" si="89"/>
        <v>4.8951048951048932</v>
      </c>
      <c r="N716" s="2">
        <f t="shared" si="90"/>
        <v>1.3986013986013985</v>
      </c>
      <c r="O716" s="2">
        <f t="shared" si="91"/>
        <v>14.685314685314721</v>
      </c>
      <c r="P716" s="2">
        <f t="shared" si="92"/>
        <v>20.279720279720244</v>
      </c>
      <c r="Q716" s="2">
        <f t="shared" si="93"/>
        <v>12.587412587412592</v>
      </c>
      <c r="R716" s="2">
        <f t="shared" si="94"/>
        <v>31.468531468531442</v>
      </c>
      <c r="S716" s="2">
        <f t="shared" si="95"/>
        <v>11.188811188811195</v>
      </c>
    </row>
    <row r="717" spans="1:19" x14ac:dyDescent="0.25">
      <c r="A717" t="s">
        <v>1439</v>
      </c>
      <c r="B717" t="s">
        <v>1440</v>
      </c>
      <c r="C717" s="1">
        <v>2051.3768673273098</v>
      </c>
      <c r="D717" s="1">
        <v>5.18710249963042</v>
      </c>
      <c r="E717" s="1">
        <v>191.92279248632599</v>
      </c>
      <c r="F717" s="1">
        <v>114.116254991869</v>
      </c>
      <c r="G717" s="1">
        <v>155.61307498891301</v>
      </c>
      <c r="H717" s="1">
        <v>238.60671498299899</v>
      </c>
      <c r="I717" s="1">
        <v>145.23886998965199</v>
      </c>
      <c r="J717" s="1">
        <v>923.25906603378496</v>
      </c>
      <c r="K717" s="1">
        <v>277.43299135413298</v>
      </c>
      <c r="L717" s="2">
        <f t="shared" si="88"/>
        <v>0.25285955897458146</v>
      </c>
      <c r="M717" s="2">
        <f t="shared" si="89"/>
        <v>9.3558036820595358</v>
      </c>
      <c r="N717" s="2">
        <f t="shared" si="90"/>
        <v>5.56291029744078</v>
      </c>
      <c r="O717" s="2">
        <f t="shared" si="91"/>
        <v>7.5857867692374628</v>
      </c>
      <c r="P717" s="2">
        <f t="shared" si="92"/>
        <v>11.63153971283073</v>
      </c>
      <c r="Q717" s="2">
        <f t="shared" si="93"/>
        <v>7.0800676512882905</v>
      </c>
      <c r="R717" s="2">
        <f t="shared" si="94"/>
        <v>45.006799127879283</v>
      </c>
      <c r="S717" s="2">
        <f t="shared" si="95"/>
        <v>13.52423320028922</v>
      </c>
    </row>
    <row r="718" spans="1:19" x14ac:dyDescent="0.25">
      <c r="A718" t="s">
        <v>1441</v>
      </c>
      <c r="B718" t="s">
        <v>1442</v>
      </c>
      <c r="C718" s="1">
        <v>14438.562037474099</v>
      </c>
      <c r="D718" s="1">
        <v>116.79416125725901</v>
      </c>
      <c r="E718" s="1">
        <v>671.34439889244902</v>
      </c>
      <c r="F718" s="1">
        <v>981.92482381987202</v>
      </c>
      <c r="G718" s="1">
        <v>2209.6333012708401</v>
      </c>
      <c r="H718" s="1">
        <v>2713.9438053710601</v>
      </c>
      <c r="I718" s="1">
        <v>1369.0707576151101</v>
      </c>
      <c r="J718" s="1">
        <v>4198.9080107738801</v>
      </c>
      <c r="K718" s="1">
        <v>2176.9427784736099</v>
      </c>
      <c r="L718" s="2">
        <f t="shared" si="88"/>
        <v>0.80890438365073591</v>
      </c>
      <c r="M718" s="2">
        <f t="shared" si="89"/>
        <v>4.6496624605000818</v>
      </c>
      <c r="N718" s="2">
        <f t="shared" si="90"/>
        <v>6.8007106335891825</v>
      </c>
      <c r="O718" s="2">
        <f t="shared" si="91"/>
        <v>15.303693647164577</v>
      </c>
      <c r="P718" s="2">
        <f t="shared" si="92"/>
        <v>18.796496481624985</v>
      </c>
      <c r="Q718" s="2">
        <f t="shared" si="93"/>
        <v>9.4820436693196974</v>
      </c>
      <c r="R718" s="2">
        <f t="shared" si="94"/>
        <v>29.081206285473304</v>
      </c>
      <c r="S718" s="2">
        <f t="shared" si="95"/>
        <v>15.077282438677301</v>
      </c>
    </row>
    <row r="719" spans="1:19" x14ac:dyDescent="0.25">
      <c r="A719" t="s">
        <v>1443</v>
      </c>
      <c r="B719" t="s">
        <v>1444</v>
      </c>
      <c r="C719" s="1">
        <v>3305</v>
      </c>
      <c r="D719" s="1">
        <v>25</v>
      </c>
      <c r="E719" s="1">
        <v>300</v>
      </c>
      <c r="F719" s="1">
        <v>190</v>
      </c>
      <c r="G719" s="1">
        <v>360</v>
      </c>
      <c r="H719" s="1">
        <v>525</v>
      </c>
      <c r="I719" s="1">
        <v>375</v>
      </c>
      <c r="J719" s="1">
        <v>1080</v>
      </c>
      <c r="K719" s="1">
        <v>450</v>
      </c>
      <c r="L719" s="2">
        <f t="shared" si="88"/>
        <v>0.75642965204236012</v>
      </c>
      <c r="M719" s="2">
        <f t="shared" si="89"/>
        <v>9.0771558245083206</v>
      </c>
      <c r="N719" s="2">
        <f t="shared" si="90"/>
        <v>5.7488653555219367</v>
      </c>
      <c r="O719" s="2">
        <f t="shared" si="91"/>
        <v>10.892586989409985</v>
      </c>
      <c r="P719" s="2">
        <f t="shared" si="92"/>
        <v>15.88502269288956</v>
      </c>
      <c r="Q719" s="2">
        <f t="shared" si="93"/>
        <v>11.346444780635402</v>
      </c>
      <c r="R719" s="2">
        <f t="shared" si="94"/>
        <v>32.677760968229954</v>
      </c>
      <c r="S719" s="2">
        <f t="shared" si="95"/>
        <v>13.615733736762481</v>
      </c>
    </row>
    <row r="720" spans="1:19" x14ac:dyDescent="0.25">
      <c r="A720" t="s">
        <v>1445</v>
      </c>
      <c r="B720" t="s">
        <v>1446</v>
      </c>
      <c r="C720" s="1">
        <v>8847.0079647285202</v>
      </c>
      <c r="D720" s="1">
        <v>59.465344898011999</v>
      </c>
      <c r="E720" s="1">
        <v>524.17208206450903</v>
      </c>
      <c r="F720" s="1">
        <v>585.78988172957099</v>
      </c>
      <c r="G720" s="1">
        <v>1296.1328240734199</v>
      </c>
      <c r="H720" s="1">
        <v>1737.1860611285399</v>
      </c>
      <c r="I720" s="1">
        <v>900.542751986854</v>
      </c>
      <c r="J720" s="1">
        <v>2344.5499597866101</v>
      </c>
      <c r="K720" s="1">
        <v>1399.1690590610101</v>
      </c>
      <c r="L720" s="2">
        <f t="shared" si="88"/>
        <v>0.67215204434188336</v>
      </c>
      <c r="M720" s="2">
        <f t="shared" si="89"/>
        <v>5.9248514769546023</v>
      </c>
      <c r="N720" s="2">
        <f t="shared" si="90"/>
        <v>6.6213332695642784</v>
      </c>
      <c r="O720" s="2">
        <f t="shared" si="91"/>
        <v>14.650521727129394</v>
      </c>
      <c r="P720" s="2">
        <f t="shared" si="92"/>
        <v>19.635859581616725</v>
      </c>
      <c r="Q720" s="2">
        <f t="shared" si="93"/>
        <v>10.179065686129832</v>
      </c>
      <c r="R720" s="2">
        <f t="shared" si="94"/>
        <v>26.501049497569372</v>
      </c>
      <c r="S720" s="2">
        <f t="shared" si="95"/>
        <v>15.815166716693977</v>
      </c>
    </row>
    <row r="721" spans="1:19" x14ac:dyDescent="0.25">
      <c r="A721" t="s">
        <v>1447</v>
      </c>
      <c r="B721" t="s">
        <v>1448</v>
      </c>
      <c r="C721" s="1">
        <v>33068.805938700199</v>
      </c>
      <c r="D721" s="1">
        <v>34.993673560625801</v>
      </c>
      <c r="E721" s="1">
        <v>1391.6186934884599</v>
      </c>
      <c r="F721" s="1">
        <v>1981.54611963003</v>
      </c>
      <c r="G721" s="1">
        <v>4197.5342876660097</v>
      </c>
      <c r="H721" s="1">
        <v>7036.8103190329703</v>
      </c>
      <c r="I721" s="1">
        <v>3520.5442893775198</v>
      </c>
      <c r="J721" s="1">
        <v>9076.2149007321095</v>
      </c>
      <c r="K721" s="1">
        <v>5829.5436552124702</v>
      </c>
      <c r="L721" s="2">
        <f t="shared" si="88"/>
        <v>0.10582079566312053</v>
      </c>
      <c r="M721" s="2">
        <f t="shared" si="89"/>
        <v>4.2082520187396844</v>
      </c>
      <c r="N721" s="2">
        <f t="shared" si="90"/>
        <v>5.9921913216438218</v>
      </c>
      <c r="O721" s="2">
        <f t="shared" si="91"/>
        <v>12.693334907365566</v>
      </c>
      <c r="P721" s="2">
        <f t="shared" si="92"/>
        <v>21.27929968828369</v>
      </c>
      <c r="Q721" s="2">
        <f t="shared" si="93"/>
        <v>10.646118568367934</v>
      </c>
      <c r="R721" s="2">
        <f t="shared" si="94"/>
        <v>27.446454878221889</v>
      </c>
      <c r="S721" s="2">
        <f t="shared" si="95"/>
        <v>17.628527821714286</v>
      </c>
    </row>
    <row r="722" spans="1:19" x14ac:dyDescent="0.25">
      <c r="A722" t="s">
        <v>1449</v>
      </c>
      <c r="B722" t="s">
        <v>1450</v>
      </c>
      <c r="C722" s="1">
        <v>954.63294538943501</v>
      </c>
      <c r="D722" s="1">
        <v>14.8388540734109</v>
      </c>
      <c r="E722" s="1">
        <v>59.3554162936436</v>
      </c>
      <c r="F722" s="1">
        <v>39.570277529095797</v>
      </c>
      <c r="G722" s="1">
        <v>103.871978513876</v>
      </c>
      <c r="H722" s="1">
        <v>128.60340196956099</v>
      </c>
      <c r="I722" s="1">
        <v>74.1942703670546</v>
      </c>
      <c r="J722" s="1">
        <v>370.97135183527303</v>
      </c>
      <c r="K722" s="1">
        <v>163.22739480752</v>
      </c>
      <c r="L722" s="2">
        <f t="shared" si="88"/>
        <v>1.5544041450777195</v>
      </c>
      <c r="M722" s="2">
        <f t="shared" si="89"/>
        <v>6.217616580310878</v>
      </c>
      <c r="N722" s="2">
        <f t="shared" si="90"/>
        <v>4.1450777202072588</v>
      </c>
      <c r="O722" s="2">
        <f t="shared" si="91"/>
        <v>10.880829015544006</v>
      </c>
      <c r="P722" s="2">
        <f t="shared" si="92"/>
        <v>13.471502590673554</v>
      </c>
      <c r="Q722" s="2">
        <f t="shared" si="93"/>
        <v>7.7720207253886082</v>
      </c>
      <c r="R722" s="2">
        <f t="shared" si="94"/>
        <v>38.860103626943044</v>
      </c>
      <c r="S722" s="2">
        <f t="shared" si="95"/>
        <v>17.098445595854926</v>
      </c>
    </row>
    <row r="723" spans="1:19" x14ac:dyDescent="0.25">
      <c r="A723" t="s">
        <v>1451</v>
      </c>
      <c r="B723" t="s">
        <v>493</v>
      </c>
      <c r="C723" s="1">
        <v>270.78488372093</v>
      </c>
      <c r="D723" s="1">
        <v>5.0145348837209296</v>
      </c>
      <c r="E723" s="1">
        <v>15.0436046511628</v>
      </c>
      <c r="F723" s="1">
        <v>5.0145348837209296</v>
      </c>
      <c r="G723" s="1">
        <v>45.130813953488399</v>
      </c>
      <c r="H723" s="1">
        <v>40.116279069767401</v>
      </c>
      <c r="I723" s="1">
        <v>15.0436046511628</v>
      </c>
      <c r="J723" s="1">
        <v>90.261627906976699</v>
      </c>
      <c r="K723" s="1">
        <v>55.159883720930203</v>
      </c>
      <c r="L723" s="2">
        <f t="shared" si="88"/>
        <v>1.8518518518518532</v>
      </c>
      <c r="M723" s="2">
        <f t="shared" si="89"/>
        <v>5.5555555555555642</v>
      </c>
      <c r="N723" s="2">
        <f t="shared" si="90"/>
        <v>1.8518518518518532</v>
      </c>
      <c r="O723" s="2">
        <f t="shared" si="91"/>
        <v>16.666666666666689</v>
      </c>
      <c r="P723" s="2">
        <f t="shared" si="92"/>
        <v>14.814814814814813</v>
      </c>
      <c r="Q723" s="2">
        <f t="shared" si="93"/>
        <v>5.5555555555555642</v>
      </c>
      <c r="R723" s="2">
        <f t="shared" si="94"/>
        <v>33.33333333333335</v>
      </c>
      <c r="S723" s="2">
        <f t="shared" si="95"/>
        <v>20.370370370370377</v>
      </c>
    </row>
    <row r="724" spans="1:19" x14ac:dyDescent="0.25">
      <c r="A724" t="s">
        <v>1452</v>
      </c>
      <c r="B724" t="s">
        <v>1453</v>
      </c>
      <c r="C724" s="1">
        <v>1961.1642411642399</v>
      </c>
      <c r="D724" s="1">
        <v>23.3471933471934</v>
      </c>
      <c r="E724" s="1">
        <v>126.07484407484399</v>
      </c>
      <c r="F724" s="1">
        <v>228.802494802495</v>
      </c>
      <c r="G724" s="1">
        <v>303.513513513514</v>
      </c>
      <c r="H724" s="1">
        <v>266.15800415800402</v>
      </c>
      <c r="I724" s="1">
        <v>135.41372141372099</v>
      </c>
      <c r="J724" s="1">
        <v>607.02702702702697</v>
      </c>
      <c r="K724" s="1">
        <v>270.82744282744301</v>
      </c>
      <c r="L724" s="2">
        <f t="shared" si="88"/>
        <v>1.1904761904761938</v>
      </c>
      <c r="M724" s="2">
        <f t="shared" si="89"/>
        <v>6.4285714285714279</v>
      </c>
      <c r="N724" s="2">
        <f t="shared" si="90"/>
        <v>11.666666666666686</v>
      </c>
      <c r="O724" s="2">
        <f t="shared" si="91"/>
        <v>15.47619047619051</v>
      </c>
      <c r="P724" s="2">
        <f t="shared" si="92"/>
        <v>13.571428571428573</v>
      </c>
      <c r="Q724" s="2">
        <f t="shared" si="93"/>
        <v>6.9047619047618873</v>
      </c>
      <c r="R724" s="2">
        <f t="shared" si="94"/>
        <v>30.95238095238097</v>
      </c>
      <c r="S724" s="2">
        <f t="shared" si="95"/>
        <v>13.809523809523828</v>
      </c>
    </row>
    <row r="725" spans="1:19" x14ac:dyDescent="0.25">
      <c r="A725" t="s">
        <v>1454</v>
      </c>
      <c r="B725" t="s">
        <v>1455</v>
      </c>
      <c r="C725" s="1">
        <v>7508.1208669948401</v>
      </c>
      <c r="D725" s="1">
        <v>19.828925483651201</v>
      </c>
      <c r="E725" s="1">
        <v>303.10613511970098</v>
      </c>
      <c r="F725" s="1">
        <v>462.754164708742</v>
      </c>
      <c r="G725" s="1">
        <v>1065.5039487101601</v>
      </c>
      <c r="H725" s="1">
        <v>1265.4590339656199</v>
      </c>
      <c r="I725" s="1">
        <v>567.63420128690802</v>
      </c>
      <c r="J725" s="1">
        <v>1958.0904343552199</v>
      </c>
      <c r="K725" s="1">
        <v>1865.7440233648299</v>
      </c>
      <c r="L725" s="2">
        <f t="shared" si="88"/>
        <v>0.26409971063222665</v>
      </c>
      <c r="M725" s="2">
        <f t="shared" si="89"/>
        <v>4.0370438953924381</v>
      </c>
      <c r="N725" s="2">
        <f t="shared" si="90"/>
        <v>6.1633819287989358</v>
      </c>
      <c r="O725" s="2">
        <f t="shared" si="91"/>
        <v>14.191353170592111</v>
      </c>
      <c r="P725" s="2">
        <f t="shared" si="92"/>
        <v>16.854537325424353</v>
      </c>
      <c r="Q725" s="2">
        <f t="shared" si="93"/>
        <v>7.5602698909947916</v>
      </c>
      <c r="R725" s="2">
        <f t="shared" si="94"/>
        <v>26.079633892987058</v>
      </c>
      <c r="S725" s="2">
        <f t="shared" si="95"/>
        <v>24.849680185177981</v>
      </c>
    </row>
    <row r="726" spans="1:19" x14ac:dyDescent="0.25">
      <c r="A726" t="s">
        <v>1456</v>
      </c>
      <c r="B726" t="s">
        <v>1457</v>
      </c>
      <c r="C726" s="1">
        <v>4728.0692640692596</v>
      </c>
      <c r="D726" s="1">
        <v>14.683116883116901</v>
      </c>
      <c r="E726" s="1">
        <v>313.23982683982598</v>
      </c>
      <c r="F726" s="1">
        <v>352.39480519480497</v>
      </c>
      <c r="G726" s="1">
        <v>582.53593073593004</v>
      </c>
      <c r="H726" s="1">
        <v>841.83203463203404</v>
      </c>
      <c r="I726" s="1">
        <v>464.96536796536799</v>
      </c>
      <c r="J726" s="1">
        <v>1551.51601731602</v>
      </c>
      <c r="K726" s="1">
        <v>606.90216450216406</v>
      </c>
      <c r="L726" s="2">
        <f t="shared" si="88"/>
        <v>0.31055206814968972</v>
      </c>
      <c r="M726" s="2">
        <f t="shared" si="89"/>
        <v>6.6251107871933543</v>
      </c>
      <c r="N726" s="2">
        <f t="shared" si="90"/>
        <v>7.4532496355925399</v>
      </c>
      <c r="O726" s="2">
        <f t="shared" si="91"/>
        <v>12.320799425737784</v>
      </c>
      <c r="P726" s="2">
        <f t="shared" si="92"/>
        <v>17.804985240582177</v>
      </c>
      <c r="Q726" s="2">
        <f t="shared" si="93"/>
        <v>9.8341488247401632</v>
      </c>
      <c r="R726" s="2">
        <f t="shared" si="94"/>
        <v>32.815001867817237</v>
      </c>
      <c r="S726" s="2">
        <f t="shared" si="95"/>
        <v>12.83615215018715</v>
      </c>
    </row>
    <row r="727" spans="1:19" x14ac:dyDescent="0.25">
      <c r="A727" t="s">
        <v>1458</v>
      </c>
      <c r="B727" t="s">
        <v>1459</v>
      </c>
      <c r="C727" s="1">
        <v>2198.5999253658101</v>
      </c>
      <c r="D727" s="1">
        <v>12.192654161093699</v>
      </c>
      <c r="E727" s="1">
        <v>115.632930737295</v>
      </c>
      <c r="F727" s="1">
        <v>84.744123953006493</v>
      </c>
      <c r="G727" s="1">
        <v>344.15413288955301</v>
      </c>
      <c r="H727" s="1">
        <v>398.69149162859497</v>
      </c>
      <c r="I727" s="1">
        <v>223.20657832117601</v>
      </c>
      <c r="J727" s="1">
        <v>741.64205263129202</v>
      </c>
      <c r="K727" s="1">
        <v>278.33596104379802</v>
      </c>
      <c r="L727" s="2">
        <f t="shared" si="88"/>
        <v>0.55456447625709104</v>
      </c>
      <c r="M727" s="2">
        <f t="shared" si="89"/>
        <v>5.2593893688073159</v>
      </c>
      <c r="N727" s="2">
        <f t="shared" si="90"/>
        <v>3.8544586022810168</v>
      </c>
      <c r="O727" s="2">
        <f t="shared" si="91"/>
        <v>15.653331418734199</v>
      </c>
      <c r="P727" s="2">
        <f t="shared" si="92"/>
        <v>18.133880886139821</v>
      </c>
      <c r="Q727" s="2">
        <f t="shared" si="93"/>
        <v>10.152214404539206</v>
      </c>
      <c r="R727" s="2">
        <f t="shared" si="94"/>
        <v>33.732469653745447</v>
      </c>
      <c r="S727" s="2">
        <f t="shared" si="95"/>
        <v>12.659691189495861</v>
      </c>
    </row>
    <row r="728" spans="1:19" x14ac:dyDescent="0.25">
      <c r="A728" t="s">
        <v>1460</v>
      </c>
      <c r="B728" t="s">
        <v>1461</v>
      </c>
      <c r="C728" s="1">
        <v>2742.7582622141599</v>
      </c>
      <c r="D728" s="1">
        <v>65.204544949588893</v>
      </c>
      <c r="E728" s="1">
        <v>121.147373384826</v>
      </c>
      <c r="F728" s="1">
        <v>166.94846187933399</v>
      </c>
      <c r="G728" s="1">
        <v>399.06795346649699</v>
      </c>
      <c r="H728" s="1">
        <v>374.654772060575</v>
      </c>
      <c r="I728" s="1">
        <v>359.44953416596297</v>
      </c>
      <c r="J728" s="1">
        <v>822.10470044604006</v>
      </c>
      <c r="K728" s="1">
        <v>434.18092186133202</v>
      </c>
      <c r="L728" s="2">
        <f t="shared" si="88"/>
        <v>2.3773347380950338</v>
      </c>
      <c r="M728" s="2">
        <f t="shared" si="89"/>
        <v>4.416990554866719</v>
      </c>
      <c r="N728" s="2">
        <f t="shared" si="90"/>
        <v>6.0868821062108731</v>
      </c>
      <c r="O728" s="2">
        <f t="shared" si="91"/>
        <v>14.549876996609227</v>
      </c>
      <c r="P728" s="2">
        <f t="shared" si="92"/>
        <v>13.659781003015761</v>
      </c>
      <c r="Q728" s="2">
        <f t="shared" si="93"/>
        <v>13.105403385998313</v>
      </c>
      <c r="R728" s="2">
        <f t="shared" si="94"/>
        <v>29.973647760790101</v>
      </c>
      <c r="S728" s="2">
        <f t="shared" si="95"/>
        <v>15.830083454413829</v>
      </c>
    </row>
    <row r="729" spans="1:19" x14ac:dyDescent="0.25">
      <c r="A729" t="s">
        <v>1462</v>
      </c>
      <c r="B729" t="s">
        <v>1463</v>
      </c>
      <c r="C729" s="1">
        <v>3694.7665937219299</v>
      </c>
      <c r="D729" s="1">
        <v>20.238153338637801</v>
      </c>
      <c r="E729" s="1">
        <v>182.14338004774001</v>
      </c>
      <c r="F729" s="1">
        <v>273.21507007161</v>
      </c>
      <c r="G729" s="1">
        <v>490.77521846196697</v>
      </c>
      <c r="H729" s="1">
        <v>504.07586900888202</v>
      </c>
      <c r="I729" s="1">
        <v>273.21507007161</v>
      </c>
      <c r="J729" s="1">
        <v>1543.1591920711301</v>
      </c>
      <c r="K729" s="1">
        <v>407.94464065035203</v>
      </c>
      <c r="L729" s="2">
        <f t="shared" si="88"/>
        <v>0.54775187620852828</v>
      </c>
      <c r="M729" s="2">
        <f t="shared" si="89"/>
        <v>4.9297668858767487</v>
      </c>
      <c r="N729" s="2">
        <f t="shared" si="90"/>
        <v>7.3946503288151222</v>
      </c>
      <c r="O729" s="2">
        <f t="shared" si="91"/>
        <v>13.28298299805682</v>
      </c>
      <c r="P729" s="2">
        <f t="shared" si="92"/>
        <v>13.642969216658967</v>
      </c>
      <c r="Q729" s="2">
        <f t="shared" si="93"/>
        <v>7.3946503288151222</v>
      </c>
      <c r="R729" s="2">
        <f t="shared" si="94"/>
        <v>41.766080560900214</v>
      </c>
      <c r="S729" s="2">
        <f t="shared" si="95"/>
        <v>11.041147804668446</v>
      </c>
    </row>
    <row r="730" spans="1:19" x14ac:dyDescent="0.25">
      <c r="A730" t="s">
        <v>1464</v>
      </c>
      <c r="B730" t="s">
        <v>1465</v>
      </c>
      <c r="C730" s="1">
        <v>2278.0303030302998</v>
      </c>
      <c r="D730" s="1">
        <v>9.7979797979797993</v>
      </c>
      <c r="E730" s="1">
        <v>78.383838383838395</v>
      </c>
      <c r="F730" s="1">
        <v>97.979797979797993</v>
      </c>
      <c r="G730" s="1">
        <v>396.81818181818198</v>
      </c>
      <c r="H730" s="1">
        <v>377.222222222222</v>
      </c>
      <c r="I730" s="1">
        <v>200.858585858586</v>
      </c>
      <c r="J730" s="1">
        <v>720.15151515151501</v>
      </c>
      <c r="K730" s="1">
        <v>396.81818181818198</v>
      </c>
      <c r="L730" s="2">
        <f t="shared" si="88"/>
        <v>0.4301075268817211</v>
      </c>
      <c r="M730" s="2">
        <f t="shared" si="89"/>
        <v>3.4408602150537688</v>
      </c>
      <c r="N730" s="2">
        <f t="shared" si="90"/>
        <v>4.3010752688172111</v>
      </c>
      <c r="O730" s="2">
        <f t="shared" si="91"/>
        <v>17.419354838709708</v>
      </c>
      <c r="P730" s="2">
        <f t="shared" si="92"/>
        <v>16.55913978494625</v>
      </c>
      <c r="Q730" s="2">
        <f t="shared" si="93"/>
        <v>8.8172043010752876</v>
      </c>
      <c r="R730" s="2">
        <f t="shared" si="94"/>
        <v>31.612903225806487</v>
      </c>
      <c r="S730" s="2">
        <f t="shared" si="95"/>
        <v>17.419354838709708</v>
      </c>
    </row>
    <row r="731" spans="1:19" x14ac:dyDescent="0.25">
      <c r="A731" t="s">
        <v>1466</v>
      </c>
      <c r="B731" t="s">
        <v>1467</v>
      </c>
      <c r="C731" s="1">
        <v>410.41119261214499</v>
      </c>
      <c r="D731" s="1">
        <v>20.520559630607199</v>
      </c>
      <c r="E731" s="1">
        <v>46.1712591688663</v>
      </c>
      <c r="F731" s="1">
        <v>10.260279815303599</v>
      </c>
      <c r="G731" s="1">
        <v>46.1712591688663</v>
      </c>
      <c r="H731" s="1">
        <v>76.952098614777199</v>
      </c>
      <c r="I731" s="1">
        <v>15.3904197229554</v>
      </c>
      <c r="J731" s="1">
        <v>143.64391741425101</v>
      </c>
      <c r="K731" s="1">
        <v>51.301399076518102</v>
      </c>
      <c r="L731" s="2">
        <f t="shared" si="88"/>
        <v>4.9999999999999876</v>
      </c>
      <c r="M731" s="2">
        <f t="shared" si="89"/>
        <v>11.249999999999998</v>
      </c>
      <c r="N731" s="2">
        <f t="shared" si="90"/>
        <v>2.4999999999999938</v>
      </c>
      <c r="O731" s="2">
        <f t="shared" si="91"/>
        <v>11.249999999999998</v>
      </c>
      <c r="P731" s="2">
        <f t="shared" si="92"/>
        <v>18.750000000000004</v>
      </c>
      <c r="Q731" s="2">
        <f t="shared" si="93"/>
        <v>3.7499999999999907</v>
      </c>
      <c r="R731" s="2">
        <f t="shared" si="94"/>
        <v>35.000000000000064</v>
      </c>
      <c r="S731" s="2">
        <f t="shared" si="95"/>
        <v>12.499999999999995</v>
      </c>
    </row>
    <row r="732" spans="1:19" x14ac:dyDescent="0.25">
      <c r="A732" t="s">
        <v>1468</v>
      </c>
      <c r="B732" t="s">
        <v>1469</v>
      </c>
      <c r="C732" s="1">
        <v>44845.440662999397</v>
      </c>
      <c r="D732" s="1">
        <v>57.6130755240697</v>
      </c>
      <c r="E732" s="1">
        <v>2185.15060927472</v>
      </c>
      <c r="F732" s="1">
        <v>2514.7714109856402</v>
      </c>
      <c r="G732" s="1">
        <v>5178.1290883551501</v>
      </c>
      <c r="H732" s="1">
        <v>7898.5602959160697</v>
      </c>
      <c r="I732" s="1">
        <v>4356.7785791982596</v>
      </c>
      <c r="J732" s="1">
        <v>15742.8593948489</v>
      </c>
      <c r="K732" s="1">
        <v>6911.5782088965498</v>
      </c>
      <c r="L732" s="2">
        <f t="shared" si="88"/>
        <v>0.12847030751022254</v>
      </c>
      <c r="M732" s="2">
        <f t="shared" si="89"/>
        <v>4.8726260172031735</v>
      </c>
      <c r="N732" s="2">
        <f t="shared" si="90"/>
        <v>5.6076412090215033</v>
      </c>
      <c r="O732" s="2">
        <f t="shared" si="91"/>
        <v>11.546612123331116</v>
      </c>
      <c r="P732" s="2">
        <f t="shared" si="92"/>
        <v>17.612850223217745</v>
      </c>
      <c r="Q732" s="2">
        <f t="shared" si="93"/>
        <v>9.7150981566625667</v>
      </c>
      <c r="R732" s="2">
        <f t="shared" si="94"/>
        <v>35.104704429491427</v>
      </c>
      <c r="S732" s="2">
        <f t="shared" si="95"/>
        <v>15.411997533562161</v>
      </c>
    </row>
    <row r="733" spans="1:19" x14ac:dyDescent="0.25">
      <c r="A733" t="s">
        <v>1470</v>
      </c>
      <c r="B733" t="s">
        <v>165</v>
      </c>
      <c r="C733" s="1">
        <v>21357.281648769</v>
      </c>
      <c r="D733" s="1">
        <v>23.743915943144099</v>
      </c>
      <c r="E733" s="1">
        <v>582.66422585464795</v>
      </c>
      <c r="F733" s="1">
        <v>1517.41443479396</v>
      </c>
      <c r="G733" s="1">
        <v>2985.6059245552701</v>
      </c>
      <c r="H733" s="1">
        <v>3806.1318446125802</v>
      </c>
      <c r="I733" s="1">
        <v>1755.2660324194801</v>
      </c>
      <c r="J733" s="1">
        <v>6187.4158798316103</v>
      </c>
      <c r="K733" s="1">
        <v>4499.0393907583502</v>
      </c>
      <c r="L733" s="2">
        <f t="shared" si="88"/>
        <v>0.11117480367410269</v>
      </c>
      <c r="M733" s="2">
        <f t="shared" si="89"/>
        <v>2.7281759703170456</v>
      </c>
      <c r="N733" s="2">
        <f t="shared" si="90"/>
        <v>7.104904358843914</v>
      </c>
      <c r="O733" s="2">
        <f t="shared" si="91"/>
        <v>13.979334887534039</v>
      </c>
      <c r="P733" s="2">
        <f t="shared" si="92"/>
        <v>17.821237305413163</v>
      </c>
      <c r="Q733" s="2">
        <f t="shared" si="93"/>
        <v>8.2185835317700686</v>
      </c>
      <c r="R733" s="2">
        <f t="shared" si="94"/>
        <v>28.97098976164995</v>
      </c>
      <c r="S733" s="2">
        <f t="shared" si="95"/>
        <v>21.06559938079792</v>
      </c>
    </row>
    <row r="734" spans="1:19" x14ac:dyDescent="0.25">
      <c r="A734" t="s">
        <v>1471</v>
      </c>
      <c r="B734" t="s">
        <v>1472</v>
      </c>
      <c r="C734" s="1">
        <v>1577</v>
      </c>
      <c r="D734" s="1">
        <v>30</v>
      </c>
      <c r="E734" s="1">
        <v>280</v>
      </c>
      <c r="F734" s="1">
        <v>121</v>
      </c>
      <c r="G734" s="1">
        <v>156</v>
      </c>
      <c r="H734" s="1">
        <v>170</v>
      </c>
      <c r="I734" s="1">
        <v>185</v>
      </c>
      <c r="J734" s="1">
        <v>380</v>
      </c>
      <c r="K734" s="1">
        <v>255</v>
      </c>
      <c r="L734" s="2">
        <f t="shared" si="88"/>
        <v>1.9023462270133165</v>
      </c>
      <c r="M734" s="2">
        <f t="shared" si="89"/>
        <v>17.755231452124288</v>
      </c>
      <c r="N734" s="2">
        <f t="shared" si="90"/>
        <v>7.6727964489537097</v>
      </c>
      <c r="O734" s="2">
        <f t="shared" si="91"/>
        <v>9.8922003804692462</v>
      </c>
      <c r="P734" s="2">
        <f t="shared" si="92"/>
        <v>10.779961953075459</v>
      </c>
      <c r="Q734" s="2">
        <f t="shared" si="93"/>
        <v>11.731135066582118</v>
      </c>
      <c r="R734" s="2">
        <f t="shared" si="94"/>
        <v>24.096385542168676</v>
      </c>
      <c r="S734" s="2">
        <f t="shared" si="95"/>
        <v>16.169942929613189</v>
      </c>
    </row>
    <row r="735" spans="1:19" x14ac:dyDescent="0.25">
      <c r="A735" t="s">
        <v>1473</v>
      </c>
      <c r="B735" t="s">
        <v>1474</v>
      </c>
      <c r="C735" s="1">
        <v>4659.0599076456801</v>
      </c>
      <c r="D735" s="1">
        <v>12.189362195389499</v>
      </c>
      <c r="E735" s="1">
        <v>237.19216983513201</v>
      </c>
      <c r="F735" s="1">
        <v>288.05124794589699</v>
      </c>
      <c r="G735" s="1">
        <v>595.85137746093505</v>
      </c>
      <c r="H735" s="1">
        <v>652.52734572474503</v>
      </c>
      <c r="I735" s="1">
        <v>395.40183842629801</v>
      </c>
      <c r="J735" s="1">
        <v>1735.5604938629499</v>
      </c>
      <c r="K735" s="1">
        <v>742.28607219433104</v>
      </c>
      <c r="L735" s="2">
        <f t="shared" si="88"/>
        <v>0.26162707578381489</v>
      </c>
      <c r="M735" s="2">
        <f t="shared" si="89"/>
        <v>5.0909877644176964</v>
      </c>
      <c r="N735" s="2">
        <f t="shared" si="90"/>
        <v>6.1826045094031699</v>
      </c>
      <c r="O735" s="2">
        <f t="shared" si="91"/>
        <v>12.789090272978076</v>
      </c>
      <c r="P735" s="2">
        <f t="shared" si="92"/>
        <v>14.005558173955327</v>
      </c>
      <c r="Q735" s="2">
        <f t="shared" si="93"/>
        <v>8.4867300756839334</v>
      </c>
      <c r="R735" s="2">
        <f t="shared" si="94"/>
        <v>37.251302371425496</v>
      </c>
      <c r="S735" s="2">
        <f t="shared" si="95"/>
        <v>15.932099756352427</v>
      </c>
    </row>
    <row r="736" spans="1:19" x14ac:dyDescent="0.25">
      <c r="A736" t="s">
        <v>1475</v>
      </c>
      <c r="B736" t="s">
        <v>1476</v>
      </c>
      <c r="C736" s="1">
        <v>2222</v>
      </c>
      <c r="D736" s="1">
        <v>15</v>
      </c>
      <c r="E736" s="1">
        <v>330</v>
      </c>
      <c r="F736" s="1">
        <v>130</v>
      </c>
      <c r="G736" s="1">
        <v>260</v>
      </c>
      <c r="H736" s="1">
        <v>342</v>
      </c>
      <c r="I736" s="1">
        <v>140</v>
      </c>
      <c r="J736" s="1">
        <v>750</v>
      </c>
      <c r="K736" s="1">
        <v>255</v>
      </c>
      <c r="L736" s="2">
        <f t="shared" si="88"/>
        <v>0.67506750675067506</v>
      </c>
      <c r="M736" s="2">
        <f t="shared" si="89"/>
        <v>14.85148514851485</v>
      </c>
      <c r="N736" s="2">
        <f t="shared" si="90"/>
        <v>5.8505850585058505</v>
      </c>
      <c r="O736" s="2">
        <f t="shared" si="91"/>
        <v>11.701170117011701</v>
      </c>
      <c r="P736" s="2">
        <f t="shared" si="92"/>
        <v>15.391539153915392</v>
      </c>
      <c r="Q736" s="2">
        <f t="shared" si="93"/>
        <v>6.3006300630063006</v>
      </c>
      <c r="R736" s="2">
        <f t="shared" si="94"/>
        <v>33.753375337533754</v>
      </c>
      <c r="S736" s="2">
        <f t="shared" si="95"/>
        <v>11.476147614761475</v>
      </c>
    </row>
    <row r="737" spans="1:19" x14ac:dyDescent="0.25">
      <c r="A737" t="s">
        <v>1477</v>
      </c>
      <c r="B737" t="s">
        <v>1478</v>
      </c>
      <c r="C737" s="1">
        <v>1423.05935897525</v>
      </c>
      <c r="D737" s="1">
        <v>14.4936605079307</v>
      </c>
      <c r="E737" s="1">
        <v>48.312201693102303</v>
      </c>
      <c r="F737" s="1">
        <v>91.793183216894406</v>
      </c>
      <c r="G737" s="1">
        <v>135.27416474068599</v>
      </c>
      <c r="H737" s="1">
        <v>330.52767072696702</v>
      </c>
      <c r="I737" s="1">
        <v>202.91124711103001</v>
      </c>
      <c r="J737" s="1">
        <v>347.84785219033699</v>
      </c>
      <c r="K737" s="1">
        <v>251.899378788305</v>
      </c>
      <c r="L737" s="2">
        <f t="shared" si="88"/>
        <v>1.0184860116002215</v>
      </c>
      <c r="M737" s="2">
        <f t="shared" si="89"/>
        <v>3.3949533720007357</v>
      </c>
      <c r="N737" s="2">
        <f t="shared" si="90"/>
        <v>6.4504114068013996</v>
      </c>
      <c r="O737" s="2">
        <f t="shared" si="91"/>
        <v>9.5058694416020266</v>
      </c>
      <c r="P737" s="2">
        <f t="shared" si="92"/>
        <v>23.226555423870803</v>
      </c>
      <c r="Q737" s="2">
        <f t="shared" si="93"/>
        <v>14.258804162403113</v>
      </c>
      <c r="R737" s="2">
        <f t="shared" si="94"/>
        <v>24.443664278405326</v>
      </c>
      <c r="S737" s="2">
        <f t="shared" si="95"/>
        <v>17.701255903316543</v>
      </c>
    </row>
    <row r="738" spans="1:19" x14ac:dyDescent="0.25">
      <c r="A738" t="s">
        <v>1479</v>
      </c>
      <c r="B738" t="s">
        <v>1480</v>
      </c>
      <c r="C738" s="1">
        <v>3490.01919617053</v>
      </c>
      <c r="D738" s="1">
        <v>54.0438631531661</v>
      </c>
      <c r="E738" s="1">
        <v>142.13303172352599</v>
      </c>
      <c r="F738" s="1">
        <v>89.965991686620896</v>
      </c>
      <c r="G738" s="1">
        <v>437.35795619221898</v>
      </c>
      <c r="H738" s="1">
        <v>527.90374965921205</v>
      </c>
      <c r="I738" s="1">
        <v>421.30582027177701</v>
      </c>
      <c r="J738" s="1">
        <v>1113.7130628272</v>
      </c>
      <c r="K738" s="1">
        <v>703.59572065681095</v>
      </c>
      <c r="L738" s="2">
        <f t="shared" si="88"/>
        <v>1.5485262434219973</v>
      </c>
      <c r="M738" s="2">
        <f t="shared" si="89"/>
        <v>4.0725573051140618</v>
      </c>
      <c r="N738" s="2">
        <f t="shared" si="90"/>
        <v>2.5778079325562815</v>
      </c>
      <c r="O738" s="2">
        <f t="shared" si="91"/>
        <v>12.53167766733535</v>
      </c>
      <c r="P738" s="2">
        <f t="shared" si="92"/>
        <v>15.126098740043076</v>
      </c>
      <c r="Q738" s="2">
        <f t="shared" si="93"/>
        <v>12.071733609203653</v>
      </c>
      <c r="R738" s="2">
        <f t="shared" si="94"/>
        <v>31.911373554885785</v>
      </c>
      <c r="S738" s="2">
        <f t="shared" si="95"/>
        <v>20.16022494743985</v>
      </c>
    </row>
    <row r="739" spans="1:19" x14ac:dyDescent="0.25">
      <c r="A739" t="s">
        <v>1481</v>
      </c>
      <c r="B739" t="s">
        <v>1482</v>
      </c>
      <c r="C739" s="1">
        <v>3750.24462526047</v>
      </c>
      <c r="D739" s="1">
        <v>23.601373958483599</v>
      </c>
      <c r="E739" s="1">
        <v>467.30720437797498</v>
      </c>
      <c r="F739" s="1">
        <v>254.89483875162301</v>
      </c>
      <c r="G739" s="1">
        <v>320.97868583537701</v>
      </c>
      <c r="H739" s="1">
        <v>633.91351029459997</v>
      </c>
      <c r="I739" s="1">
        <v>331.25724834311399</v>
      </c>
      <c r="J739" s="1">
        <v>1074.0996908969601</v>
      </c>
      <c r="K739" s="1">
        <v>644.19207280233695</v>
      </c>
      <c r="L739" s="2">
        <f t="shared" si="88"/>
        <v>0.62932891895937015</v>
      </c>
      <c r="M739" s="2">
        <f t="shared" si="89"/>
        <v>12.460712595395522</v>
      </c>
      <c r="N739" s="2">
        <f t="shared" si="90"/>
        <v>6.7967523247612016</v>
      </c>
      <c r="O739" s="2">
        <f t="shared" si="91"/>
        <v>8.5588732978474358</v>
      </c>
      <c r="P739" s="2">
        <f t="shared" si="92"/>
        <v>16.903257617510008</v>
      </c>
      <c r="Q739" s="2">
        <f t="shared" si="93"/>
        <v>8.8329504190705102</v>
      </c>
      <c r="R739" s="2">
        <f t="shared" si="94"/>
        <v>28.640790087722863</v>
      </c>
      <c r="S739" s="2">
        <f t="shared" si="95"/>
        <v>17.17733473873308</v>
      </c>
    </row>
    <row r="740" spans="1:19" x14ac:dyDescent="0.25">
      <c r="A740" t="s">
        <v>1483</v>
      </c>
      <c r="B740" t="s">
        <v>1484</v>
      </c>
      <c r="C740" s="1">
        <v>48323.2254091176</v>
      </c>
      <c r="D740" s="1">
        <v>339.71524242080301</v>
      </c>
      <c r="E740" s="1">
        <v>2077.5478184614199</v>
      </c>
      <c r="F740" s="1">
        <v>2912.3607875232701</v>
      </c>
      <c r="G740" s="1">
        <v>6107.2156315454904</v>
      </c>
      <c r="H740" s="1">
        <v>8643.4304941937808</v>
      </c>
      <c r="I740" s="1">
        <v>3927.9378334827002</v>
      </c>
      <c r="J740" s="1">
        <v>16939.823134165399</v>
      </c>
      <c r="K740" s="1">
        <v>7375.1944673247099</v>
      </c>
      <c r="L740" s="2">
        <f t="shared" si="88"/>
        <v>0.70300614154928842</v>
      </c>
      <c r="M740" s="2">
        <f t="shared" si="89"/>
        <v>4.2992739016742645</v>
      </c>
      <c r="N740" s="2">
        <f t="shared" si="90"/>
        <v>6.0268344318211993</v>
      </c>
      <c r="O740" s="2">
        <f t="shared" si="91"/>
        <v>12.638261580927468</v>
      </c>
      <c r="P740" s="2">
        <f t="shared" si="92"/>
        <v>17.88670027924697</v>
      </c>
      <c r="Q740" s="2">
        <f t="shared" si="93"/>
        <v>8.12846783348526</v>
      </c>
      <c r="R740" s="2">
        <f t="shared" si="94"/>
        <v>35.055241016608967</v>
      </c>
      <c r="S740" s="2">
        <f t="shared" si="95"/>
        <v>15.262214814686526</v>
      </c>
    </row>
    <row r="741" spans="1:19" x14ac:dyDescent="0.25">
      <c r="A741" t="s">
        <v>1485</v>
      </c>
      <c r="B741" t="s">
        <v>1486</v>
      </c>
      <c r="C741" s="1">
        <v>5054.8298790415702</v>
      </c>
      <c r="D741" s="1">
        <v>13.832104270279601</v>
      </c>
      <c r="E741" s="1">
        <v>421.52032241467998</v>
      </c>
      <c r="F741" s="1">
        <v>156.763848396502</v>
      </c>
      <c r="G741" s="1">
        <v>318.13839821643001</v>
      </c>
      <c r="H741" s="1">
        <v>710.82661636083105</v>
      </c>
      <c r="I741" s="1">
        <v>438.79523237866601</v>
      </c>
      <c r="J741" s="1">
        <v>2273.61567907586</v>
      </c>
      <c r="K741" s="1">
        <v>721.33767792831304</v>
      </c>
      <c r="L741" s="2">
        <f t="shared" si="88"/>
        <v>0.27364134107916327</v>
      </c>
      <c r="M741" s="2">
        <f t="shared" si="89"/>
        <v>8.3389615971527622</v>
      </c>
      <c r="N741" s="2">
        <f t="shared" si="90"/>
        <v>3.1012685322305145</v>
      </c>
      <c r="O741" s="2">
        <f t="shared" si="91"/>
        <v>6.2937508448207407</v>
      </c>
      <c r="P741" s="2">
        <f t="shared" si="92"/>
        <v>14.06232520916428</v>
      </c>
      <c r="Q741" s="2">
        <f t="shared" si="93"/>
        <v>8.6807121679407455</v>
      </c>
      <c r="R741" s="2">
        <f t="shared" si="94"/>
        <v>44.979074142589205</v>
      </c>
      <c r="S741" s="2">
        <f t="shared" si="95"/>
        <v>14.270266165022422</v>
      </c>
    </row>
    <row r="742" spans="1:19" x14ac:dyDescent="0.25">
      <c r="A742" t="s">
        <v>1487</v>
      </c>
      <c r="B742" t="s">
        <v>1488</v>
      </c>
      <c r="C742" s="1">
        <v>9159.7839190222203</v>
      </c>
      <c r="D742" s="1">
        <v>49.138543314458502</v>
      </c>
      <c r="E742" s="1">
        <v>448.16207059726298</v>
      </c>
      <c r="F742" s="1">
        <v>341.23167456405599</v>
      </c>
      <c r="G742" s="1">
        <v>1001.98339054475</v>
      </c>
      <c r="H742" s="1">
        <v>1285.51040539836</v>
      </c>
      <c r="I742" s="1">
        <v>810.198204212468</v>
      </c>
      <c r="J742" s="1">
        <v>4031.1746768658199</v>
      </c>
      <c r="K742" s="1">
        <v>1192.3849535250499</v>
      </c>
      <c r="L742" s="2">
        <f t="shared" si="88"/>
        <v>0.53645963429783494</v>
      </c>
      <c r="M742" s="2">
        <f t="shared" si="89"/>
        <v>4.8927144412933155</v>
      </c>
      <c r="N742" s="2">
        <f t="shared" si="90"/>
        <v>3.7253245008915172</v>
      </c>
      <c r="O742" s="2">
        <f t="shared" si="91"/>
        <v>10.938941348429852</v>
      </c>
      <c r="P742" s="2">
        <f t="shared" si="92"/>
        <v>14.034287454409563</v>
      </c>
      <c r="Q742" s="2">
        <f t="shared" si="93"/>
        <v>8.8451672154614993</v>
      </c>
      <c r="R742" s="2">
        <f t="shared" si="94"/>
        <v>44.009495338577111</v>
      </c>
      <c r="S742" s="2">
        <f t="shared" si="95"/>
        <v>13.017610066639362</v>
      </c>
    </row>
    <row r="743" spans="1:19" x14ac:dyDescent="0.25">
      <c r="A743" t="s">
        <v>1489</v>
      </c>
      <c r="B743" t="s">
        <v>1490</v>
      </c>
      <c r="C743" s="1">
        <v>7719.51550377273</v>
      </c>
      <c r="D743" s="1">
        <v>55.459680467060103</v>
      </c>
      <c r="E743" s="1">
        <v>589.88932860418504</v>
      </c>
      <c r="F743" s="1">
        <v>438.63565460311202</v>
      </c>
      <c r="G743" s="1">
        <v>786.10899339026696</v>
      </c>
      <c r="H743" s="1">
        <v>1083.5326495326201</v>
      </c>
      <c r="I743" s="1">
        <v>604.97279327786305</v>
      </c>
      <c r="J743" s="1">
        <v>3055.8919945770399</v>
      </c>
      <c r="K743" s="1">
        <v>1105.0244093205899</v>
      </c>
      <c r="L743" s="2">
        <f t="shared" si="88"/>
        <v>0.71843473129829849</v>
      </c>
      <c r="M743" s="2">
        <f t="shared" si="89"/>
        <v>7.6415330510819057</v>
      </c>
      <c r="N743" s="2">
        <f t="shared" si="90"/>
        <v>5.6821656020865463</v>
      </c>
      <c r="O743" s="2">
        <f t="shared" si="91"/>
        <v>10.183398077328491</v>
      </c>
      <c r="P743" s="2">
        <f t="shared" si="92"/>
        <v>14.036277911522676</v>
      </c>
      <c r="Q743" s="2">
        <f t="shared" si="93"/>
        <v>7.8369269804846819</v>
      </c>
      <c r="R743" s="2">
        <f t="shared" si="94"/>
        <v>39.586577591346824</v>
      </c>
      <c r="S743" s="2">
        <f t="shared" si="95"/>
        <v>14.314686054850664</v>
      </c>
    </row>
    <row r="744" spans="1:19" x14ac:dyDescent="0.25">
      <c r="A744" t="s">
        <v>1491</v>
      </c>
      <c r="B744" t="s">
        <v>1492</v>
      </c>
      <c r="C744" s="1">
        <v>8770</v>
      </c>
      <c r="D744" s="1">
        <v>30</v>
      </c>
      <c r="E744" s="1">
        <v>360</v>
      </c>
      <c r="F744" s="1">
        <v>410</v>
      </c>
      <c r="G744" s="1">
        <v>990</v>
      </c>
      <c r="H744" s="1">
        <v>1595</v>
      </c>
      <c r="I744" s="1">
        <v>1200</v>
      </c>
      <c r="J744" s="1">
        <v>2795</v>
      </c>
      <c r="K744" s="1">
        <v>1390</v>
      </c>
      <c r="L744" s="2">
        <f t="shared" si="88"/>
        <v>0.34207525655644244</v>
      </c>
      <c r="M744" s="2">
        <f t="shared" si="89"/>
        <v>4.1049030786773093</v>
      </c>
      <c r="N744" s="2">
        <f t="shared" si="90"/>
        <v>4.6750285062713797</v>
      </c>
      <c r="O744" s="2">
        <f t="shared" si="91"/>
        <v>11.288483466362599</v>
      </c>
      <c r="P744" s="2">
        <f t="shared" si="92"/>
        <v>18.187001140250857</v>
      </c>
      <c r="Q744" s="2">
        <f t="shared" si="93"/>
        <v>13.683010262257698</v>
      </c>
      <c r="R744" s="2">
        <f t="shared" si="94"/>
        <v>31.870011402508553</v>
      </c>
      <c r="S744" s="2">
        <f t="shared" si="95"/>
        <v>15.849486887115166</v>
      </c>
    </row>
    <row r="745" spans="1:19" x14ac:dyDescent="0.25">
      <c r="A745" t="s">
        <v>1493</v>
      </c>
      <c r="B745" t="s">
        <v>1494</v>
      </c>
      <c r="C745" s="1">
        <v>181.38511907488001</v>
      </c>
      <c r="D745" s="1">
        <v>4.9312287366285199</v>
      </c>
      <c r="E745" s="1">
        <v>29.5873724197711</v>
      </c>
      <c r="F745" s="1">
        <v>4.9312287366285199</v>
      </c>
      <c r="G745" s="1">
        <v>9.8624574732570398</v>
      </c>
      <c r="H745" s="1">
        <v>39.449829893028202</v>
      </c>
      <c r="I745" s="1">
        <v>29.319786374677399</v>
      </c>
      <c r="J745" s="1">
        <v>39.449829893028202</v>
      </c>
      <c r="K745" s="1">
        <v>23.8533855478614</v>
      </c>
      <c r="L745" s="2">
        <f t="shared" si="88"/>
        <v>2.7186512111794539</v>
      </c>
      <c r="M745" s="2">
        <f t="shared" si="89"/>
        <v>16.311907267076712</v>
      </c>
      <c r="N745" s="2">
        <f t="shared" si="90"/>
        <v>2.7186512111794539</v>
      </c>
      <c r="O745" s="2">
        <f t="shared" si="91"/>
        <v>5.4373024223589077</v>
      </c>
      <c r="P745" s="2">
        <f t="shared" si="92"/>
        <v>21.749209689435652</v>
      </c>
      <c r="Q745" s="2">
        <f t="shared" si="93"/>
        <v>16.164383563666824</v>
      </c>
      <c r="R745" s="2">
        <f t="shared" si="94"/>
        <v>21.749209689435652</v>
      </c>
      <c r="S745" s="2">
        <f t="shared" si="95"/>
        <v>13.150684945667548</v>
      </c>
    </row>
    <row r="746" spans="1:19" x14ac:dyDescent="0.25">
      <c r="A746" t="s">
        <v>1495</v>
      </c>
      <c r="B746" t="s">
        <v>1496</v>
      </c>
      <c r="C746" s="1">
        <v>550</v>
      </c>
      <c r="D746" s="1">
        <v>5</v>
      </c>
      <c r="E746" s="1">
        <v>35</v>
      </c>
      <c r="F746" s="1">
        <v>20</v>
      </c>
      <c r="G746" s="1">
        <v>75</v>
      </c>
      <c r="H746" s="1">
        <v>90</v>
      </c>
      <c r="I746" s="1">
        <v>70</v>
      </c>
      <c r="J746" s="1">
        <v>200</v>
      </c>
      <c r="K746" s="1">
        <v>55</v>
      </c>
      <c r="L746" s="2">
        <f t="shared" si="88"/>
        <v>0.90909090909090906</v>
      </c>
      <c r="M746" s="2">
        <f t="shared" si="89"/>
        <v>6.3636363636363633</v>
      </c>
      <c r="N746" s="2">
        <f t="shared" si="90"/>
        <v>3.6363636363636362</v>
      </c>
      <c r="O746" s="2">
        <f t="shared" si="91"/>
        <v>13.636363636363635</v>
      </c>
      <c r="P746" s="2">
        <f t="shared" si="92"/>
        <v>16.363636363636363</v>
      </c>
      <c r="Q746" s="2">
        <f t="shared" si="93"/>
        <v>12.727272727272727</v>
      </c>
      <c r="R746" s="2">
        <f t="shared" si="94"/>
        <v>36.363636363636367</v>
      </c>
      <c r="S746" s="2">
        <f t="shared" si="95"/>
        <v>10</v>
      </c>
    </row>
    <row r="747" spans="1:19" x14ac:dyDescent="0.25">
      <c r="A747" t="s">
        <v>1497</v>
      </c>
      <c r="B747" t="s">
        <v>1498</v>
      </c>
      <c r="C747" s="1">
        <v>678.67634474574004</v>
      </c>
      <c r="D747">
        <v>0</v>
      </c>
      <c r="E747" s="1">
        <v>25.490832717708599</v>
      </c>
      <c r="F747" s="1">
        <v>30.558918991973499</v>
      </c>
      <c r="G747" s="1">
        <v>142.772177219951</v>
      </c>
      <c r="H747" s="1">
        <v>126.517170765931</v>
      </c>
      <c r="I747" s="1">
        <v>91.408005595852501</v>
      </c>
      <c r="J747" s="1">
        <v>144.149083071842</v>
      </c>
      <c r="K747" s="1">
        <v>117.78015638248201</v>
      </c>
      <c r="L747" s="2">
        <f t="shared" si="88"/>
        <v>0</v>
      </c>
      <c r="M747" s="2">
        <f t="shared" si="89"/>
        <v>3.7559630470483705</v>
      </c>
      <c r="N747" s="2">
        <f t="shared" si="90"/>
        <v>4.502723459946453</v>
      </c>
      <c r="O747" s="2">
        <f t="shared" si="91"/>
        <v>21.036857748952382</v>
      </c>
      <c r="P747" s="2">
        <f t="shared" si="92"/>
        <v>18.641753428628711</v>
      </c>
      <c r="Q747" s="2">
        <f t="shared" si="93"/>
        <v>13.468571035888644</v>
      </c>
      <c r="R747" s="2">
        <f t="shared" si="94"/>
        <v>21.239738822169521</v>
      </c>
      <c r="S747" s="2">
        <f t="shared" si="95"/>
        <v>17.354392457366004</v>
      </c>
    </row>
    <row r="748" spans="1:19" x14ac:dyDescent="0.25">
      <c r="A748" t="s">
        <v>1499</v>
      </c>
      <c r="B748" t="s">
        <v>1500</v>
      </c>
      <c r="C748" s="1">
        <v>1701.0030747609101</v>
      </c>
      <c r="D748" s="1">
        <v>8.3334666124407306</v>
      </c>
      <c r="E748" s="1">
        <v>62.2711388712355</v>
      </c>
      <c r="F748" s="1">
        <v>153.59454323633</v>
      </c>
      <c r="G748" s="1">
        <v>332.39062523259599</v>
      </c>
      <c r="H748" s="1">
        <v>240.85096438328301</v>
      </c>
      <c r="I748" s="1">
        <v>215.865979453373</v>
      </c>
      <c r="J748" s="1">
        <v>405.308151545344</v>
      </c>
      <c r="K748" s="1">
        <v>282.38820542630498</v>
      </c>
      <c r="L748" s="2">
        <f t="shared" si="88"/>
        <v>0.48991484707410465</v>
      </c>
      <c r="M748" s="2">
        <f t="shared" si="89"/>
        <v>3.6608481075196306</v>
      </c>
      <c r="N748" s="2">
        <f t="shared" si="90"/>
        <v>9.0296452437582442</v>
      </c>
      <c r="O748" s="2">
        <f t="shared" si="91"/>
        <v>19.540859752961719</v>
      </c>
      <c r="P748" s="2">
        <f t="shared" si="92"/>
        <v>14.159349148568506</v>
      </c>
      <c r="Q748" s="2">
        <f t="shared" si="93"/>
        <v>12.690510831893395</v>
      </c>
      <c r="R748" s="2">
        <f t="shared" si="94"/>
        <v>23.827596643369585</v>
      </c>
      <c r="S748" s="2">
        <f t="shared" si="95"/>
        <v>16.601275424854652</v>
      </c>
    </row>
    <row r="749" spans="1:19" x14ac:dyDescent="0.25">
      <c r="A749" t="s">
        <v>1501</v>
      </c>
      <c r="B749" t="s">
        <v>1502</v>
      </c>
      <c r="C749" s="1">
        <v>253.42465753424699</v>
      </c>
      <c r="D749" s="1">
        <v>5.0684931506849296</v>
      </c>
      <c r="E749" s="1">
        <v>25.342465753424701</v>
      </c>
      <c r="F749">
        <v>0</v>
      </c>
      <c r="G749" s="1">
        <v>5.0684931506849296</v>
      </c>
      <c r="H749" s="1">
        <v>50.684931506849303</v>
      </c>
      <c r="I749" s="1">
        <v>5.0684931506849296</v>
      </c>
      <c r="J749" s="1">
        <v>131.780821917808</v>
      </c>
      <c r="K749" s="1">
        <v>30.410958904109599</v>
      </c>
      <c r="L749" s="2">
        <f t="shared" si="88"/>
        <v>1.9999999999999958</v>
      </c>
      <c r="M749" s="2">
        <f t="shared" si="89"/>
        <v>10</v>
      </c>
      <c r="N749" s="2">
        <f t="shared" si="90"/>
        <v>0</v>
      </c>
      <c r="O749" s="2">
        <f t="shared" si="91"/>
        <v>1.9999999999999958</v>
      </c>
      <c r="P749" s="2">
        <f t="shared" si="92"/>
        <v>19.999999999999961</v>
      </c>
      <c r="Q749" s="2">
        <f t="shared" si="93"/>
        <v>1.9999999999999958</v>
      </c>
      <c r="R749" s="2">
        <f t="shared" si="94"/>
        <v>51.999999999999822</v>
      </c>
      <c r="S749" s="2">
        <f t="shared" si="95"/>
        <v>11.999999999999984</v>
      </c>
    </row>
    <row r="750" spans="1:19" x14ac:dyDescent="0.25">
      <c r="A750" t="s">
        <v>1503</v>
      </c>
      <c r="B750" t="s">
        <v>1504</v>
      </c>
      <c r="C750" s="1">
        <v>1097.99720487433</v>
      </c>
      <c r="D750" s="1">
        <v>25.524218661687499</v>
      </c>
      <c r="E750" s="1">
        <v>147.23859750935401</v>
      </c>
      <c r="F750" s="1">
        <v>81.417929141160499</v>
      </c>
      <c r="G750" s="1">
        <v>161.03552801471201</v>
      </c>
      <c r="H750" s="1">
        <v>243.38400001614099</v>
      </c>
      <c r="I750" s="1">
        <v>160.172115099883</v>
      </c>
      <c r="J750" s="1">
        <v>188.770310189779</v>
      </c>
      <c r="K750" s="1">
        <v>90.454506241608001</v>
      </c>
      <c r="L750" s="2">
        <f t="shared" si="88"/>
        <v>2.3246159961407957</v>
      </c>
      <c r="M750" s="2">
        <f t="shared" si="89"/>
        <v>13.409742470720227</v>
      </c>
      <c r="N750" s="2">
        <f t="shared" si="90"/>
        <v>7.4151308199804662</v>
      </c>
      <c r="O750" s="2">
        <f t="shared" si="91"/>
        <v>14.666296717316612</v>
      </c>
      <c r="P750" s="2">
        <f t="shared" si="92"/>
        <v>22.16617664741662</v>
      </c>
      <c r="Q750" s="2">
        <f t="shared" si="93"/>
        <v>14.587661461143275</v>
      </c>
      <c r="R750" s="2">
        <f t="shared" si="94"/>
        <v>17.19223959330429</v>
      </c>
      <c r="S750" s="2">
        <f t="shared" si="95"/>
        <v>8.2381362939772558</v>
      </c>
    </row>
    <row r="751" spans="1:19" x14ac:dyDescent="0.25">
      <c r="A751" t="s">
        <v>1505</v>
      </c>
      <c r="B751" t="s">
        <v>1506</v>
      </c>
      <c r="C751" s="1">
        <v>777.82741738066102</v>
      </c>
      <c r="D751" s="1">
        <v>5.2203182374540997</v>
      </c>
      <c r="E751" s="1">
        <v>73.084455324357407</v>
      </c>
      <c r="F751" s="1">
        <v>46.982864137086899</v>
      </c>
      <c r="G751" s="1">
        <v>57.423500611995102</v>
      </c>
      <c r="H751" s="1">
        <v>146.16891064871501</v>
      </c>
      <c r="I751" s="1">
        <v>52.203182374541001</v>
      </c>
      <c r="J751" s="1">
        <v>292.33782129743003</v>
      </c>
      <c r="K751" s="1">
        <v>104.406364749082</v>
      </c>
      <c r="L751" s="2">
        <f t="shared" si="88"/>
        <v>0.67114093959731536</v>
      </c>
      <c r="M751" s="2">
        <f t="shared" si="89"/>
        <v>9.3959731543624159</v>
      </c>
      <c r="N751" s="2">
        <f t="shared" si="90"/>
        <v>6.0402684563758378</v>
      </c>
      <c r="O751" s="2">
        <f t="shared" si="91"/>
        <v>7.3825503355704685</v>
      </c>
      <c r="P751" s="2">
        <f t="shared" si="92"/>
        <v>18.791946308724857</v>
      </c>
      <c r="Q751" s="2">
        <f t="shared" si="93"/>
        <v>6.7114093959731527</v>
      </c>
      <c r="R751" s="2">
        <f t="shared" si="94"/>
        <v>37.583892617449713</v>
      </c>
      <c r="S751" s="2">
        <f t="shared" si="95"/>
        <v>13.422818791946305</v>
      </c>
    </row>
    <row r="752" spans="1:19" x14ac:dyDescent="0.25">
      <c r="A752" t="s">
        <v>1507</v>
      </c>
      <c r="B752" t="s">
        <v>1508</v>
      </c>
      <c r="C752" s="1">
        <v>4998.5383964890598</v>
      </c>
      <c r="D752" s="1">
        <v>10.129459747959601</v>
      </c>
      <c r="E752" s="1">
        <v>463.86864595703503</v>
      </c>
      <c r="F752" s="1">
        <v>481.20510269086498</v>
      </c>
      <c r="G752" s="1">
        <v>793.13584714785702</v>
      </c>
      <c r="H752" s="1">
        <v>704.06422905946499</v>
      </c>
      <c r="I752" s="1">
        <v>409.246973500884</v>
      </c>
      <c r="J752" s="1">
        <v>1424.8079129059099</v>
      </c>
      <c r="K752" s="1">
        <v>712.08022547908399</v>
      </c>
      <c r="L752" s="2">
        <f t="shared" si="88"/>
        <v>0.20264843329150908</v>
      </c>
      <c r="M752" s="2">
        <f t="shared" si="89"/>
        <v>9.2800856803031326</v>
      </c>
      <c r="N752" s="2">
        <f t="shared" si="90"/>
        <v>9.6269162007210003</v>
      </c>
      <c r="O752" s="2">
        <f t="shared" si="91"/>
        <v>15.867355299400129</v>
      </c>
      <c r="P752" s="2">
        <f t="shared" si="92"/>
        <v>14.085402035803007</v>
      </c>
      <c r="Q752" s="2">
        <f t="shared" si="93"/>
        <v>8.1873327968899137</v>
      </c>
      <c r="R752" s="2">
        <f t="shared" si="94"/>
        <v>28.50449071085831</v>
      </c>
      <c r="S752" s="2">
        <f t="shared" si="95"/>
        <v>14.245768842732994</v>
      </c>
    </row>
    <row r="753" spans="1:19" x14ac:dyDescent="0.25">
      <c r="A753" t="s">
        <v>1509</v>
      </c>
      <c r="B753" t="s">
        <v>1510</v>
      </c>
      <c r="C753" s="1">
        <v>1337.5242888764401</v>
      </c>
      <c r="D753">
        <v>0</v>
      </c>
      <c r="E753" s="1">
        <v>30.475707012461999</v>
      </c>
      <c r="F753" s="1">
        <v>65.620804036967598</v>
      </c>
      <c r="G753" s="1">
        <v>100.765901061473</v>
      </c>
      <c r="H753" s="1">
        <v>785.36130548849997</v>
      </c>
      <c r="I753" s="1">
        <v>142.380516679832</v>
      </c>
      <c r="J753" s="1">
        <v>116.823543547771</v>
      </c>
      <c r="K753" s="1">
        <v>96.096511049429594</v>
      </c>
      <c r="L753" s="2">
        <f t="shared" si="88"/>
        <v>0</v>
      </c>
      <c r="M753" s="2">
        <f t="shared" si="89"/>
        <v>2.2785161559991178</v>
      </c>
      <c r="N753" s="2">
        <f t="shared" si="90"/>
        <v>4.9061392441770915</v>
      </c>
      <c r="O753" s="2">
        <f t="shared" si="91"/>
        <v>7.5337623323550513</v>
      </c>
      <c r="P753" s="2">
        <f t="shared" si="92"/>
        <v>58.717535974485116</v>
      </c>
      <c r="Q753" s="2">
        <f t="shared" si="93"/>
        <v>10.645078961477092</v>
      </c>
      <c r="R753" s="2">
        <f t="shared" si="94"/>
        <v>8.7343119313299518</v>
      </c>
      <c r="S753" s="2">
        <f t="shared" si="95"/>
        <v>7.1846554001762097</v>
      </c>
    </row>
    <row r="754" spans="1:19" x14ac:dyDescent="0.25">
      <c r="A754" t="s">
        <v>1511</v>
      </c>
      <c r="B754" t="s">
        <v>1512</v>
      </c>
      <c r="C754" s="1">
        <v>1100</v>
      </c>
      <c r="D754" s="1">
        <v>10</v>
      </c>
      <c r="E754" s="1">
        <v>70</v>
      </c>
      <c r="F754" s="1">
        <v>70</v>
      </c>
      <c r="G754" s="1">
        <v>110</v>
      </c>
      <c r="H754" s="1">
        <v>130</v>
      </c>
      <c r="I754" s="1">
        <v>100</v>
      </c>
      <c r="J754" s="1">
        <v>370</v>
      </c>
      <c r="K754" s="1">
        <v>240</v>
      </c>
      <c r="L754" s="2">
        <f t="shared" si="88"/>
        <v>0.90909090909090906</v>
      </c>
      <c r="M754" s="2">
        <f t="shared" si="89"/>
        <v>6.3636363636363633</v>
      </c>
      <c r="N754" s="2">
        <f t="shared" si="90"/>
        <v>6.3636363636363633</v>
      </c>
      <c r="O754" s="2">
        <f t="shared" si="91"/>
        <v>10</v>
      </c>
      <c r="P754" s="2">
        <f t="shared" si="92"/>
        <v>11.818181818181818</v>
      </c>
      <c r="Q754" s="2">
        <f t="shared" si="93"/>
        <v>9.0909090909090917</v>
      </c>
      <c r="R754" s="2">
        <f t="shared" si="94"/>
        <v>33.636363636363633</v>
      </c>
      <c r="S754" s="2">
        <f t="shared" si="95"/>
        <v>21.818181818181817</v>
      </c>
    </row>
    <row r="755" spans="1:19" x14ac:dyDescent="0.25">
      <c r="A755" t="s">
        <v>1513</v>
      </c>
      <c r="B755" t="s">
        <v>1514</v>
      </c>
      <c r="C755" s="1">
        <v>498.73440285204998</v>
      </c>
      <c r="D755">
        <v>0</v>
      </c>
      <c r="E755" s="1">
        <v>71.247771836007203</v>
      </c>
      <c r="F755" s="1">
        <v>25.445632798574</v>
      </c>
      <c r="G755" s="1">
        <v>35.623885918003602</v>
      </c>
      <c r="H755" s="1">
        <v>91.6042780748664</v>
      </c>
      <c r="I755" s="1">
        <v>35.623885918003602</v>
      </c>
      <c r="J755" s="1">
        <v>178.119429590018</v>
      </c>
      <c r="K755" s="1">
        <v>61.069518716577598</v>
      </c>
      <c r="L755" s="2">
        <f t="shared" si="88"/>
        <v>0</v>
      </c>
      <c r="M755" s="2">
        <f t="shared" si="89"/>
        <v>14.285714285714299</v>
      </c>
      <c r="N755" s="2">
        <f t="shared" si="90"/>
        <v>5.1020408163265349</v>
      </c>
      <c r="O755" s="2">
        <f t="shared" si="91"/>
        <v>7.1428571428571495</v>
      </c>
      <c r="P755" s="2">
        <f t="shared" si="92"/>
        <v>18.367346938775526</v>
      </c>
      <c r="Q755" s="2">
        <f t="shared" si="93"/>
        <v>7.1428571428571495</v>
      </c>
      <c r="R755" s="2">
        <f t="shared" si="94"/>
        <v>35.714285714285744</v>
      </c>
      <c r="S755" s="2">
        <f t="shared" si="95"/>
        <v>12.244897959183684</v>
      </c>
    </row>
    <row r="756" spans="1:19" x14ac:dyDescent="0.25">
      <c r="A756" t="s">
        <v>1515</v>
      </c>
      <c r="B756" t="s">
        <v>1516</v>
      </c>
      <c r="C756" s="1">
        <v>2431.45565217392</v>
      </c>
      <c r="D756" s="1">
        <v>30.584347826087001</v>
      </c>
      <c r="E756" s="1">
        <v>137.62956521739099</v>
      </c>
      <c r="F756" s="1">
        <v>163.116521739131</v>
      </c>
      <c r="G756" s="1">
        <v>295.64869565217401</v>
      </c>
      <c r="H756" s="1">
        <v>351.72</v>
      </c>
      <c r="I756" s="1">
        <v>234.48</v>
      </c>
      <c r="J756" s="1">
        <v>892.04347826086996</v>
      </c>
      <c r="K756" s="1">
        <v>326.23304347826098</v>
      </c>
      <c r="L756" s="2">
        <f t="shared" si="88"/>
        <v>1.257861635220124</v>
      </c>
      <c r="M756" s="2">
        <f t="shared" si="89"/>
        <v>5.6603773584905372</v>
      </c>
      <c r="N756" s="2">
        <f t="shared" si="90"/>
        <v>6.708595387840675</v>
      </c>
      <c r="O756" s="2">
        <f t="shared" si="91"/>
        <v>12.159329140461185</v>
      </c>
      <c r="P756" s="2">
        <f t="shared" si="92"/>
        <v>14.465408805031407</v>
      </c>
      <c r="Q756" s="2">
        <f t="shared" si="93"/>
        <v>9.6436058700209362</v>
      </c>
      <c r="R756" s="2">
        <f t="shared" si="94"/>
        <v>36.68763102725358</v>
      </c>
      <c r="S756" s="2">
        <f t="shared" si="95"/>
        <v>13.417190775681306</v>
      </c>
    </row>
    <row r="757" spans="1:19" x14ac:dyDescent="0.25">
      <c r="A757" t="s">
        <v>1517</v>
      </c>
      <c r="B757" t="s">
        <v>1518</v>
      </c>
      <c r="C757" s="1">
        <v>7768.3207327426799</v>
      </c>
      <c r="D757" s="1">
        <v>20.495359204292399</v>
      </c>
      <c r="E757" s="1">
        <v>461.14558209657901</v>
      </c>
      <c r="F757" s="1">
        <v>281.81118905902002</v>
      </c>
      <c r="G757" s="1">
        <v>891.54812538671899</v>
      </c>
      <c r="H757" s="1">
        <v>1204.1023532521799</v>
      </c>
      <c r="I757" s="1">
        <v>901.85844149978595</v>
      </c>
      <c r="J757" s="1">
        <v>2472.1863795310201</v>
      </c>
      <c r="K757" s="1">
        <v>1535.1733027130799</v>
      </c>
      <c r="L757" s="2">
        <f t="shared" si="88"/>
        <v>0.26383255673142525</v>
      </c>
      <c r="M757" s="2">
        <f t="shared" si="89"/>
        <v>5.9362325264570677</v>
      </c>
      <c r="N757" s="2">
        <f t="shared" si="90"/>
        <v>3.6276976550570912</v>
      </c>
      <c r="O757" s="2">
        <f t="shared" si="91"/>
        <v>11.476716217816993</v>
      </c>
      <c r="P757" s="2">
        <f t="shared" si="92"/>
        <v>15.500162707971251</v>
      </c>
      <c r="Q757" s="2">
        <f t="shared" si="93"/>
        <v>11.609438803144991</v>
      </c>
      <c r="R757" s="2">
        <f t="shared" si="94"/>
        <v>31.823948374209198</v>
      </c>
      <c r="S757" s="2">
        <f t="shared" si="95"/>
        <v>19.761971158611939</v>
      </c>
    </row>
    <row r="758" spans="1:19" x14ac:dyDescent="0.25">
      <c r="A758" t="s">
        <v>1519</v>
      </c>
      <c r="B758" t="s">
        <v>1520</v>
      </c>
      <c r="C758" s="1">
        <v>3667.9423594724099</v>
      </c>
      <c r="D758" s="1">
        <v>8.3451128677817294</v>
      </c>
      <c r="E758" s="1">
        <v>117.87311380461</v>
      </c>
      <c r="F758" s="1">
        <v>239.71425987344301</v>
      </c>
      <c r="G758" s="1">
        <v>526.53727452718203</v>
      </c>
      <c r="H758" s="1">
        <v>490.920108225381</v>
      </c>
      <c r="I758" s="1">
        <v>301.98898023155601</v>
      </c>
      <c r="J758" s="1">
        <v>1459.6143636387301</v>
      </c>
      <c r="K758" s="1">
        <v>522.94914630373205</v>
      </c>
      <c r="L758" s="2">
        <f t="shared" si="88"/>
        <v>0.22751483120312926</v>
      </c>
      <c r="M758" s="2">
        <f t="shared" si="89"/>
        <v>3.2136032208958878</v>
      </c>
      <c r="N758" s="2">
        <f t="shared" si="90"/>
        <v>6.53538786547134</v>
      </c>
      <c r="O758" s="2">
        <f t="shared" si="91"/>
        <v>14.35511311041753</v>
      </c>
      <c r="P758" s="2">
        <f t="shared" si="92"/>
        <v>13.384073688006213</v>
      </c>
      <c r="Q758" s="2">
        <f t="shared" si="93"/>
        <v>8.2331986338791197</v>
      </c>
      <c r="R758" s="2">
        <f t="shared" si="94"/>
        <v>39.793819547608109</v>
      </c>
      <c r="S758" s="2">
        <f t="shared" si="95"/>
        <v>14.257289102518833</v>
      </c>
    </row>
    <row r="759" spans="1:19" x14ac:dyDescent="0.25">
      <c r="A759" t="s">
        <v>1521</v>
      </c>
      <c r="B759" t="s">
        <v>1522</v>
      </c>
      <c r="C759" s="1">
        <v>2081</v>
      </c>
      <c r="D759" s="1">
        <v>10</v>
      </c>
      <c r="E759" s="1">
        <v>150</v>
      </c>
      <c r="F759" s="1">
        <v>170</v>
      </c>
      <c r="G759" s="1">
        <v>356</v>
      </c>
      <c r="H759" s="1">
        <v>315</v>
      </c>
      <c r="I759" s="1">
        <v>190</v>
      </c>
      <c r="J759" s="1">
        <v>520</v>
      </c>
      <c r="K759" s="1">
        <v>370</v>
      </c>
      <c r="L759" s="2">
        <f t="shared" si="88"/>
        <v>0.48053820278712162</v>
      </c>
      <c r="M759" s="2">
        <f t="shared" si="89"/>
        <v>7.2080730418068244</v>
      </c>
      <c r="N759" s="2">
        <f t="shared" si="90"/>
        <v>8.1691494473810682</v>
      </c>
      <c r="O759" s="2">
        <f t="shared" si="91"/>
        <v>17.107160019221528</v>
      </c>
      <c r="P759" s="2">
        <f t="shared" si="92"/>
        <v>15.13695338779433</v>
      </c>
      <c r="Q759" s="2">
        <f t="shared" si="93"/>
        <v>9.1302258529553093</v>
      </c>
      <c r="R759" s="2">
        <f t="shared" si="94"/>
        <v>24.987986544930322</v>
      </c>
      <c r="S759" s="2">
        <f t="shared" si="95"/>
        <v>17.779913503123499</v>
      </c>
    </row>
    <row r="760" spans="1:19" x14ac:dyDescent="0.25">
      <c r="A760" t="s">
        <v>1523</v>
      </c>
      <c r="B760" t="s">
        <v>1524</v>
      </c>
      <c r="C760" s="1">
        <v>531.37884815415896</v>
      </c>
      <c r="D760">
        <v>0</v>
      </c>
      <c r="E760" s="1">
        <v>68.250494258332395</v>
      </c>
      <c r="F760" s="1">
        <v>43.875317737499401</v>
      </c>
      <c r="G760" s="1">
        <v>78.000564866665599</v>
      </c>
      <c r="H760" s="1">
        <v>63.375458954165801</v>
      </c>
      <c r="I760" s="1">
        <v>34.125247129166198</v>
      </c>
      <c r="J760" s="1">
        <v>107.250776691665</v>
      </c>
      <c r="K760" s="1">
        <v>136.50098851666499</v>
      </c>
      <c r="L760" s="2">
        <f t="shared" si="88"/>
        <v>0</v>
      </c>
      <c r="M760" s="2">
        <f t="shared" si="89"/>
        <v>12.844036697247715</v>
      </c>
      <c r="N760" s="2">
        <f t="shared" si="90"/>
        <v>8.2568807339449624</v>
      </c>
      <c r="O760" s="2">
        <f t="shared" si="91"/>
        <v>14.678899082568819</v>
      </c>
      <c r="P760" s="2">
        <f t="shared" si="92"/>
        <v>11.926605504587167</v>
      </c>
      <c r="Q760" s="2">
        <f t="shared" si="93"/>
        <v>6.4220183486238573</v>
      </c>
      <c r="R760" s="2">
        <f t="shared" si="94"/>
        <v>20.18348623853209</v>
      </c>
      <c r="S760" s="2">
        <f t="shared" si="95"/>
        <v>25.688073394495468</v>
      </c>
    </row>
    <row r="761" spans="1:19" x14ac:dyDescent="0.25">
      <c r="A761" t="s">
        <v>1525</v>
      </c>
      <c r="B761" t="s">
        <v>1526</v>
      </c>
      <c r="C761" s="1">
        <v>11433.480126099101</v>
      </c>
      <c r="D761" s="1">
        <v>40.449491478526802</v>
      </c>
      <c r="E761" s="1">
        <v>596.62085294787505</v>
      </c>
      <c r="F761" s="1">
        <v>899.68626745470101</v>
      </c>
      <c r="G761" s="1">
        <v>1578.1697803294801</v>
      </c>
      <c r="H761" s="1">
        <v>1853.3170016444501</v>
      </c>
      <c r="I761" s="1">
        <v>1041.13614467207</v>
      </c>
      <c r="J761" s="1">
        <v>3575.8141513228402</v>
      </c>
      <c r="K761" s="1">
        <v>1848.28643624918</v>
      </c>
      <c r="L761" s="2">
        <f t="shared" si="88"/>
        <v>0.35378109755220649</v>
      </c>
      <c r="M761" s="2">
        <f t="shared" si="89"/>
        <v>5.2181911926008784</v>
      </c>
      <c r="N761" s="2">
        <f t="shared" si="90"/>
        <v>7.8688750715628171</v>
      </c>
      <c r="O761" s="2">
        <f t="shared" si="91"/>
        <v>13.803057012597646</v>
      </c>
      <c r="P761" s="2">
        <f t="shared" si="92"/>
        <v>16.20956157883985</v>
      </c>
      <c r="Q761" s="2">
        <f t="shared" si="93"/>
        <v>9.1060301254687808</v>
      </c>
      <c r="R761" s="2">
        <f t="shared" si="94"/>
        <v>31.274940891884366</v>
      </c>
      <c r="S761" s="2">
        <f t="shared" si="95"/>
        <v>16.165563029493647</v>
      </c>
    </row>
    <row r="762" spans="1:19" x14ac:dyDescent="0.25">
      <c r="A762" t="s">
        <v>1527</v>
      </c>
      <c r="B762" t="s">
        <v>1528</v>
      </c>
      <c r="C762" s="1">
        <v>5021.9770914536302</v>
      </c>
      <c r="D762" s="1">
        <v>35.010193604113802</v>
      </c>
      <c r="E762" s="1">
        <v>216.515833855572</v>
      </c>
      <c r="F762" s="1">
        <v>305.08882997870597</v>
      </c>
      <c r="G762" s="1">
        <v>740.21552191554997</v>
      </c>
      <c r="H762" s="1">
        <v>1081.7677615001001</v>
      </c>
      <c r="I762" s="1">
        <v>474.60887714007703</v>
      </c>
      <c r="J762" s="1">
        <v>1488.3026108004301</v>
      </c>
      <c r="K762" s="1">
        <v>680.46746265908803</v>
      </c>
      <c r="L762" s="2">
        <f t="shared" si="88"/>
        <v>0.69713965170597725</v>
      </c>
      <c r="M762" s="2">
        <f t="shared" si="89"/>
        <v>4.3113664182984293</v>
      </c>
      <c r="N762" s="2">
        <f t="shared" si="90"/>
        <v>6.0750741077235153</v>
      </c>
      <c r="O762" s="2">
        <f t="shared" si="91"/>
        <v>14.73952406464068</v>
      </c>
      <c r="P762" s="2">
        <f t="shared" si="92"/>
        <v>21.540674953317605</v>
      </c>
      <c r="Q762" s="2">
        <f t="shared" si="93"/>
        <v>9.4506380355211785</v>
      </c>
      <c r="R762" s="2">
        <f t="shared" si="94"/>
        <v>29.635790520295568</v>
      </c>
      <c r="S762" s="2">
        <f t="shared" si="95"/>
        <v>13.549792248497178</v>
      </c>
    </row>
    <row r="763" spans="1:19" x14ac:dyDescent="0.25">
      <c r="A763" t="s">
        <v>1529</v>
      </c>
      <c r="B763" t="s">
        <v>1530</v>
      </c>
      <c r="C763" s="1">
        <v>3089.5420704053299</v>
      </c>
      <c r="D763" s="1">
        <v>50.478710138715002</v>
      </c>
      <c r="E763" s="1">
        <v>97.103127626307099</v>
      </c>
      <c r="F763" s="1">
        <v>147.179327858579</v>
      </c>
      <c r="G763" s="1">
        <v>460.96897152260101</v>
      </c>
      <c r="H763" s="1">
        <v>648.97718424959101</v>
      </c>
      <c r="I763" s="1">
        <v>383.57045416136998</v>
      </c>
      <c r="J763" s="1">
        <v>904.12265587809497</v>
      </c>
      <c r="K763" s="1">
        <v>397.14163897007597</v>
      </c>
      <c r="L763" s="2">
        <f t="shared" si="88"/>
        <v>1.633857348059756</v>
      </c>
      <c r="M763" s="2">
        <f t="shared" si="89"/>
        <v>3.1429618180783581</v>
      </c>
      <c r="N763" s="2">
        <f t="shared" si="90"/>
        <v>4.7637910248385102</v>
      </c>
      <c r="O763" s="2">
        <f t="shared" si="91"/>
        <v>14.920300841286959</v>
      </c>
      <c r="P763" s="2">
        <f t="shared" si="92"/>
        <v>21.005610846543643</v>
      </c>
      <c r="Q763" s="2">
        <f t="shared" si="93"/>
        <v>12.415123193679243</v>
      </c>
      <c r="R763" s="2">
        <f t="shared" si="94"/>
        <v>29.263969717022796</v>
      </c>
      <c r="S763" s="2">
        <f t="shared" si="95"/>
        <v>12.854385210490864</v>
      </c>
    </row>
    <row r="764" spans="1:19" x14ac:dyDescent="0.25">
      <c r="A764" t="s">
        <v>1531</v>
      </c>
      <c r="B764" t="s">
        <v>1532</v>
      </c>
      <c r="C764" s="1">
        <v>1609.8166384705901</v>
      </c>
      <c r="D764">
        <v>0</v>
      </c>
      <c r="E764" s="1">
        <v>71.634889545868603</v>
      </c>
      <c r="F764" s="1">
        <v>171.92373491008499</v>
      </c>
      <c r="G764" s="1">
        <v>338.81956243958899</v>
      </c>
      <c r="H764" s="1">
        <v>229.23164654678001</v>
      </c>
      <c r="I764" s="1">
        <v>138.494119788679</v>
      </c>
      <c r="J764" s="1">
        <v>440.03235729892901</v>
      </c>
      <c r="K764" s="1">
        <v>219.680327940664</v>
      </c>
      <c r="L764" s="2">
        <f t="shared" si="88"/>
        <v>0</v>
      </c>
      <c r="M764" s="2">
        <f t="shared" si="89"/>
        <v>4.4498788143925196</v>
      </c>
      <c r="N764" s="2">
        <f t="shared" si="90"/>
        <v>10.679709154542067</v>
      </c>
      <c r="O764" s="2">
        <f t="shared" si="91"/>
        <v>21.047090354432246</v>
      </c>
      <c r="P764" s="2">
        <f t="shared" si="92"/>
        <v>14.239612206056092</v>
      </c>
      <c r="Q764" s="2">
        <f t="shared" si="93"/>
        <v>8.6030990411588508</v>
      </c>
      <c r="R764" s="2">
        <f t="shared" si="94"/>
        <v>27.334315398614763</v>
      </c>
      <c r="S764" s="2">
        <f t="shared" si="95"/>
        <v>13.646295030803742</v>
      </c>
    </row>
    <row r="765" spans="1:19" x14ac:dyDescent="0.25">
      <c r="A765" t="s">
        <v>1533</v>
      </c>
      <c r="B765" t="s">
        <v>1534</v>
      </c>
      <c r="C765" s="1">
        <v>2226.16855926163</v>
      </c>
      <c r="D765" s="1">
        <v>20.214968130322099</v>
      </c>
      <c r="E765" s="1">
        <v>287.54563379472802</v>
      </c>
      <c r="F765" s="1">
        <v>166.85018797604201</v>
      </c>
      <c r="G765" s="1">
        <v>220.314858946302</v>
      </c>
      <c r="H765" s="1">
        <v>415.79706066531497</v>
      </c>
      <c r="I765" s="1">
        <v>211.08162592678499</v>
      </c>
      <c r="J765" s="1">
        <v>590.43919439556601</v>
      </c>
      <c r="K765" s="1">
        <v>313.92502942656802</v>
      </c>
      <c r="L765" s="2">
        <f t="shared" si="88"/>
        <v>0.90806098425120829</v>
      </c>
      <c r="M765" s="2">
        <f t="shared" si="89"/>
        <v>12.916615527536713</v>
      </c>
      <c r="N765" s="2">
        <f t="shared" si="90"/>
        <v>7.4949485420539075</v>
      </c>
      <c r="O765" s="2">
        <f t="shared" si="91"/>
        <v>9.8965937700321973</v>
      </c>
      <c r="P765" s="2">
        <f t="shared" si="92"/>
        <v>18.677698907185423</v>
      </c>
      <c r="Q765" s="2">
        <f t="shared" si="93"/>
        <v>9.481834834501301</v>
      </c>
      <c r="R765" s="2">
        <f t="shared" si="94"/>
        <v>26.52266343171253</v>
      </c>
      <c r="S765" s="2">
        <f t="shared" si="95"/>
        <v>14.101584002726636</v>
      </c>
    </row>
    <row r="766" spans="1:19" x14ac:dyDescent="0.25">
      <c r="A766" t="s">
        <v>1535</v>
      </c>
      <c r="B766" t="s">
        <v>1536</v>
      </c>
      <c r="C766" s="1">
        <v>667.43068856288096</v>
      </c>
      <c r="D766" s="1">
        <v>31.532158514781798</v>
      </c>
      <c r="E766" s="1">
        <v>63.064317029563597</v>
      </c>
      <c r="F766" s="1">
        <v>68.319676782027202</v>
      </c>
      <c r="G766" s="1">
        <v>52.553597524636302</v>
      </c>
      <c r="H766" s="1">
        <v>94.596475544345296</v>
      </c>
      <c r="I766" s="1">
        <v>73.575036534490806</v>
      </c>
      <c r="J766" s="1">
        <v>183.937591336227</v>
      </c>
      <c r="K766" s="1">
        <v>99.851835296809</v>
      </c>
      <c r="L766" s="2">
        <f t="shared" si="88"/>
        <v>4.7244094488189008</v>
      </c>
      <c r="M766" s="2">
        <f t="shared" si="89"/>
        <v>9.4488188976378016</v>
      </c>
      <c r="N766" s="2">
        <f t="shared" si="90"/>
        <v>10.236220472440948</v>
      </c>
      <c r="O766" s="2">
        <f t="shared" si="91"/>
        <v>7.8740157480314972</v>
      </c>
      <c r="P766" s="2">
        <f t="shared" si="92"/>
        <v>14.173228346456687</v>
      </c>
      <c r="Q766" s="2">
        <f t="shared" si="93"/>
        <v>11.023622047244093</v>
      </c>
      <c r="R766" s="2">
        <f t="shared" si="94"/>
        <v>27.55905511811023</v>
      </c>
      <c r="S766" s="2">
        <f t="shared" si="95"/>
        <v>14.96062992125985</v>
      </c>
    </row>
    <row r="767" spans="1:19" x14ac:dyDescent="0.25">
      <c r="A767" t="s">
        <v>1537</v>
      </c>
      <c r="B767" t="s">
        <v>1538</v>
      </c>
      <c r="C767" s="1">
        <v>1228.5057471264399</v>
      </c>
      <c r="D767" s="1">
        <v>14.3965517241379</v>
      </c>
      <c r="E767" s="1">
        <v>28.793103448275801</v>
      </c>
      <c r="F767" s="1">
        <v>105.574712643678</v>
      </c>
      <c r="G767" s="1">
        <v>196.752873563218</v>
      </c>
      <c r="H767" s="1">
        <v>211.149425287356</v>
      </c>
      <c r="I767" s="1">
        <v>220.747126436781</v>
      </c>
      <c r="J767" s="1">
        <v>273.53448275862002</v>
      </c>
      <c r="K767" s="1">
        <v>177.55747126436799</v>
      </c>
      <c r="L767" s="2">
        <f t="shared" si="88"/>
        <v>1.1718749999999944</v>
      </c>
      <c r="M767" s="2">
        <f t="shared" si="89"/>
        <v>2.3437499999999889</v>
      </c>
      <c r="N767" s="2">
        <f t="shared" si="90"/>
        <v>8.5937499999999645</v>
      </c>
      <c r="O767" s="2">
        <f t="shared" si="91"/>
        <v>16.015624999999929</v>
      </c>
      <c r="P767" s="2">
        <f t="shared" si="92"/>
        <v>17.187499999999929</v>
      </c>
      <c r="Q767" s="2">
        <f t="shared" si="93"/>
        <v>17.968749999999904</v>
      </c>
      <c r="R767" s="2">
        <f t="shared" si="94"/>
        <v>22.26562499999989</v>
      </c>
      <c r="S767" s="2">
        <f t="shared" si="95"/>
        <v>14.453124999999979</v>
      </c>
    </row>
    <row r="768" spans="1:19" x14ac:dyDescent="0.25">
      <c r="A768" t="s">
        <v>1539</v>
      </c>
      <c r="B768" t="s">
        <v>1540</v>
      </c>
      <c r="C768" s="1">
        <v>3882.7698975549401</v>
      </c>
      <c r="D768" s="1">
        <v>68.446283162690705</v>
      </c>
      <c r="E768" s="1">
        <v>210.227869713979</v>
      </c>
      <c r="F768" s="1">
        <v>542.68124507561902</v>
      </c>
      <c r="G768" s="1">
        <v>708.90793275644</v>
      </c>
      <c r="H768" s="1">
        <v>581.79340688287095</v>
      </c>
      <c r="I768" s="1">
        <v>430.23377987977</v>
      </c>
      <c r="J768" s="1">
        <v>870.24560021135301</v>
      </c>
      <c r="K768" s="1">
        <v>470.23377987221602</v>
      </c>
      <c r="L768" s="2">
        <f t="shared" si="88"/>
        <v>1.7628210006931582</v>
      </c>
      <c r="M768" s="2">
        <f t="shared" si="89"/>
        <v>5.4143787878432814</v>
      </c>
      <c r="N768" s="2">
        <f t="shared" si="90"/>
        <v>13.976652219781464</v>
      </c>
      <c r="O768" s="2">
        <f t="shared" si="91"/>
        <v>18.257788935750579</v>
      </c>
      <c r="P768" s="2">
        <f t="shared" si="92"/>
        <v>14.983978505891843</v>
      </c>
      <c r="Q768" s="2">
        <f t="shared" si="93"/>
        <v>11.080589147214132</v>
      </c>
      <c r="R768" s="2">
        <f t="shared" si="94"/>
        <v>22.413009865955861</v>
      </c>
      <c r="S768" s="2">
        <f t="shared" si="95"/>
        <v>12.110781536869643</v>
      </c>
    </row>
    <row r="769" spans="1:19" x14ac:dyDescent="0.25">
      <c r="A769" t="s">
        <v>1541</v>
      </c>
      <c r="B769" t="s">
        <v>1542</v>
      </c>
      <c r="C769" s="1">
        <v>8931.3428886642996</v>
      </c>
      <c r="D769" s="1">
        <v>19.192870309875101</v>
      </c>
      <c r="E769" s="1">
        <v>395.39700806450497</v>
      </c>
      <c r="F769" s="1">
        <v>724.79523049014801</v>
      </c>
      <c r="G769" s="1">
        <v>1199.12241666673</v>
      </c>
      <c r="H769" s="1">
        <v>1400.68146496744</v>
      </c>
      <c r="I769" s="1">
        <v>522.08835500525402</v>
      </c>
      <c r="J769" s="1">
        <v>3419.1017504840001</v>
      </c>
      <c r="K769" s="1">
        <v>1250.9637926763601</v>
      </c>
      <c r="L769" s="2">
        <f t="shared" si="88"/>
        <v>0.21489344378698952</v>
      </c>
      <c r="M769" s="2">
        <f t="shared" si="89"/>
        <v>4.4270723114476391</v>
      </c>
      <c r="N769" s="2">
        <f t="shared" si="90"/>
        <v>8.1151875986091788</v>
      </c>
      <c r="O769" s="2">
        <f t="shared" si="91"/>
        <v>13.426003587754554</v>
      </c>
      <c r="P769" s="2">
        <f t="shared" si="92"/>
        <v>15.682764422192225</v>
      </c>
      <c r="Q769" s="2">
        <f t="shared" si="93"/>
        <v>5.8455750889140186</v>
      </c>
      <c r="R769" s="2">
        <f t="shared" si="94"/>
        <v>38.282056719863924</v>
      </c>
      <c r="S769" s="2">
        <f t="shared" si="95"/>
        <v>14.006446827431615</v>
      </c>
    </row>
    <row r="770" spans="1:19" x14ac:dyDescent="0.25">
      <c r="A770" t="s">
        <v>1543</v>
      </c>
      <c r="B770" t="s">
        <v>1544</v>
      </c>
      <c r="C770" s="1">
        <v>6160</v>
      </c>
      <c r="D770" s="1">
        <v>25</v>
      </c>
      <c r="E770" s="1">
        <v>440</v>
      </c>
      <c r="F770" s="1">
        <v>250</v>
      </c>
      <c r="G770" s="1">
        <v>780</v>
      </c>
      <c r="H770" s="1">
        <v>1120</v>
      </c>
      <c r="I770" s="1">
        <v>740</v>
      </c>
      <c r="J770" s="1">
        <v>1680</v>
      </c>
      <c r="K770" s="1">
        <v>1125</v>
      </c>
      <c r="L770" s="2">
        <f t="shared" ref="L770:L833" si="96">D770/$C770*100</f>
        <v>0.40584415584415579</v>
      </c>
      <c r="M770" s="2">
        <f t="shared" ref="M770:M833" si="97">E770/$C770*100</f>
        <v>7.1428571428571423</v>
      </c>
      <c r="N770" s="2">
        <f t="shared" ref="N770:N833" si="98">F770/$C770*100</f>
        <v>4.0584415584415581</v>
      </c>
      <c r="O770" s="2">
        <f t="shared" ref="O770:O833" si="99">G770/$C770*100</f>
        <v>12.662337662337661</v>
      </c>
      <c r="P770" s="2">
        <f t="shared" ref="P770:P833" si="100">H770/$C770*100</f>
        <v>18.181818181818183</v>
      </c>
      <c r="Q770" s="2">
        <f t="shared" ref="Q770:Q833" si="101">I770/$C770*100</f>
        <v>12.012987012987013</v>
      </c>
      <c r="R770" s="2">
        <f t="shared" ref="R770:R833" si="102">J770/$C770*100</f>
        <v>27.27272727272727</v>
      </c>
      <c r="S770" s="2">
        <f t="shared" ref="S770:S833" si="103">K770/$C770*100</f>
        <v>18.262987012987015</v>
      </c>
    </row>
    <row r="771" spans="1:19" x14ac:dyDescent="0.25">
      <c r="A771" t="s">
        <v>1545</v>
      </c>
      <c r="B771" t="s">
        <v>1546</v>
      </c>
      <c r="C771" s="1">
        <v>3363.2994932341999</v>
      </c>
      <c r="D771" s="1">
        <v>44.450919900528099</v>
      </c>
      <c r="E771" s="1">
        <v>202.253003333447</v>
      </c>
      <c r="F771" s="1">
        <v>152.87076832564</v>
      </c>
      <c r="G771" s="1">
        <v>502.99414094242798</v>
      </c>
      <c r="H771" s="1">
        <v>601.62044308800296</v>
      </c>
      <c r="I771" s="1">
        <v>374.84903208820202</v>
      </c>
      <c r="J771" s="1">
        <v>936.67795684295504</v>
      </c>
      <c r="K771" s="1">
        <v>547.58322871299595</v>
      </c>
      <c r="L771" s="2">
        <f t="shared" si="96"/>
        <v>1.3216461986197792</v>
      </c>
      <c r="M771" s="2">
        <f t="shared" si="97"/>
        <v>6.0135293850669669</v>
      </c>
      <c r="N771" s="2">
        <f t="shared" si="98"/>
        <v>4.5452618368707078</v>
      </c>
      <c r="O771" s="2">
        <f t="shared" si="99"/>
        <v>14.955377656800382</v>
      </c>
      <c r="P771" s="2">
        <f t="shared" si="100"/>
        <v>17.887804648329894</v>
      </c>
      <c r="Q771" s="2">
        <f t="shared" si="101"/>
        <v>11.145276620243578</v>
      </c>
      <c r="R771" s="2">
        <f t="shared" si="102"/>
        <v>27.849971693785474</v>
      </c>
      <c r="S771" s="2">
        <f t="shared" si="103"/>
        <v>16.281131960283194</v>
      </c>
    </row>
    <row r="772" spans="1:19" x14ac:dyDescent="0.25">
      <c r="A772" t="s">
        <v>1547</v>
      </c>
      <c r="B772" t="s">
        <v>1548</v>
      </c>
      <c r="C772" s="1">
        <v>1889.29307568438</v>
      </c>
      <c r="D772" s="1">
        <v>45.384057971014499</v>
      </c>
      <c r="E772" s="1">
        <v>211.79227053140099</v>
      </c>
      <c r="F772" s="1">
        <v>95.810789049919507</v>
      </c>
      <c r="G772" s="1">
        <v>211.79227053140099</v>
      </c>
      <c r="H772" s="1">
        <v>361.36312399355899</v>
      </c>
      <c r="I772" s="1">
        <v>166.408212560386</v>
      </c>
      <c r="J772" s="1">
        <v>625.291465378422</v>
      </c>
      <c r="K772" s="1">
        <v>171.45088566827701</v>
      </c>
      <c r="L772" s="2">
        <f t="shared" si="96"/>
        <v>2.4021714023682916</v>
      </c>
      <c r="M772" s="2">
        <f t="shared" si="97"/>
        <v>11.210133211052026</v>
      </c>
      <c r="N772" s="2">
        <f t="shared" si="98"/>
        <v>5.0712507383330596</v>
      </c>
      <c r="O772" s="2">
        <f t="shared" si="99"/>
        <v>11.210133211052026</v>
      </c>
      <c r="P772" s="2">
        <f t="shared" si="100"/>
        <v>19.126896120267542</v>
      </c>
      <c r="Q772" s="2">
        <f t="shared" si="101"/>
        <v>8.807961808683709</v>
      </c>
      <c r="R772" s="2">
        <f t="shared" si="102"/>
        <v>33.096583765963125</v>
      </c>
      <c r="S772" s="2">
        <f t="shared" si="103"/>
        <v>9.0748697422802138</v>
      </c>
    </row>
    <row r="773" spans="1:19" x14ac:dyDescent="0.25">
      <c r="A773" t="s">
        <v>1549</v>
      </c>
      <c r="B773" t="s">
        <v>1550</v>
      </c>
      <c r="C773" s="1">
        <v>2132.5583173996201</v>
      </c>
      <c r="D773" s="1">
        <v>4.8030592734225603</v>
      </c>
      <c r="E773" s="1">
        <v>100.864244741874</v>
      </c>
      <c r="F773" s="1">
        <v>52.833652007648197</v>
      </c>
      <c r="G773" s="1">
        <v>148.89483747609901</v>
      </c>
      <c r="H773" s="1">
        <v>283.38049713193101</v>
      </c>
      <c r="I773" s="1">
        <v>148.89483747609901</v>
      </c>
      <c r="J773" s="1">
        <v>1085.4913957935</v>
      </c>
      <c r="K773" s="1">
        <v>307.39579349904398</v>
      </c>
      <c r="L773" s="2">
        <f t="shared" si="96"/>
        <v>0.22522522522522487</v>
      </c>
      <c r="M773" s="2">
        <f t="shared" si="97"/>
        <v>4.7297297297297334</v>
      </c>
      <c r="N773" s="2">
        <f t="shared" si="98"/>
        <v>2.4774774774774753</v>
      </c>
      <c r="O773" s="2">
        <f t="shared" si="99"/>
        <v>6.9819819819819537</v>
      </c>
      <c r="P773" s="2">
        <f t="shared" si="100"/>
        <v>13.288288288288266</v>
      </c>
      <c r="Q773" s="2">
        <f t="shared" si="101"/>
        <v>6.9819819819819537</v>
      </c>
      <c r="R773" s="2">
        <f t="shared" si="102"/>
        <v>50.900900900900893</v>
      </c>
      <c r="S773" s="2">
        <f t="shared" si="103"/>
        <v>14.414414414414397</v>
      </c>
    </row>
    <row r="774" spans="1:19" x14ac:dyDescent="0.25">
      <c r="A774" t="s">
        <v>1551</v>
      </c>
      <c r="B774" t="s">
        <v>1552</v>
      </c>
      <c r="C774" s="1">
        <v>3295</v>
      </c>
      <c r="D774" s="1">
        <v>10</v>
      </c>
      <c r="E774" s="1">
        <v>165</v>
      </c>
      <c r="F774" s="1">
        <v>320</v>
      </c>
      <c r="G774" s="1">
        <v>530</v>
      </c>
      <c r="H774" s="1">
        <v>475</v>
      </c>
      <c r="I774" s="1">
        <v>230</v>
      </c>
      <c r="J774" s="1">
        <v>940</v>
      </c>
      <c r="K774" s="1">
        <v>625</v>
      </c>
      <c r="L774" s="2">
        <f t="shared" si="96"/>
        <v>0.30349013657056145</v>
      </c>
      <c r="M774" s="2">
        <f t="shared" si="97"/>
        <v>5.0075872534142638</v>
      </c>
      <c r="N774" s="2">
        <f t="shared" si="98"/>
        <v>9.7116843702579665</v>
      </c>
      <c r="O774" s="2">
        <f t="shared" si="99"/>
        <v>16.084977238239755</v>
      </c>
      <c r="P774" s="2">
        <f t="shared" si="100"/>
        <v>14.41578148710167</v>
      </c>
      <c r="Q774" s="2">
        <f t="shared" si="101"/>
        <v>6.9802731411229137</v>
      </c>
      <c r="R774" s="2">
        <f t="shared" si="102"/>
        <v>28.528072837632777</v>
      </c>
      <c r="S774" s="2">
        <f t="shared" si="103"/>
        <v>18.968133535660094</v>
      </c>
    </row>
    <row r="775" spans="1:19" x14ac:dyDescent="0.25">
      <c r="A775" t="s">
        <v>1553</v>
      </c>
      <c r="B775" t="s">
        <v>1554</v>
      </c>
      <c r="C775" s="1">
        <v>3430</v>
      </c>
      <c r="D775" s="1">
        <v>10</v>
      </c>
      <c r="E775" s="1">
        <v>175</v>
      </c>
      <c r="F775" s="1">
        <v>285</v>
      </c>
      <c r="G775" s="1">
        <v>485</v>
      </c>
      <c r="H775" s="1">
        <v>595</v>
      </c>
      <c r="I775" s="1">
        <v>410</v>
      </c>
      <c r="J775" s="1">
        <v>1060</v>
      </c>
      <c r="K775" s="1">
        <v>410</v>
      </c>
      <c r="L775" s="2">
        <f t="shared" si="96"/>
        <v>0.29154518950437319</v>
      </c>
      <c r="M775" s="2">
        <f t="shared" si="97"/>
        <v>5.1020408163265305</v>
      </c>
      <c r="N775" s="2">
        <f t="shared" si="98"/>
        <v>8.3090379008746353</v>
      </c>
      <c r="O775" s="2">
        <f t="shared" si="99"/>
        <v>14.139941690962099</v>
      </c>
      <c r="P775" s="2">
        <f t="shared" si="100"/>
        <v>17.346938775510203</v>
      </c>
      <c r="Q775" s="2">
        <f t="shared" si="101"/>
        <v>11.9533527696793</v>
      </c>
      <c r="R775" s="2">
        <f t="shared" si="102"/>
        <v>30.903790087463555</v>
      </c>
      <c r="S775" s="2">
        <f t="shared" si="103"/>
        <v>11.9533527696793</v>
      </c>
    </row>
    <row r="776" spans="1:19" x14ac:dyDescent="0.25">
      <c r="A776" t="s">
        <v>1555</v>
      </c>
      <c r="B776" t="s">
        <v>1556</v>
      </c>
      <c r="C776" s="1">
        <v>30</v>
      </c>
      <c r="D776">
        <v>0</v>
      </c>
      <c r="E776">
        <v>0</v>
      </c>
      <c r="F776">
        <v>0</v>
      </c>
      <c r="G776">
        <v>0</v>
      </c>
      <c r="H776" s="1">
        <v>15</v>
      </c>
      <c r="I776" s="1">
        <v>10</v>
      </c>
      <c r="J776" s="1">
        <v>5</v>
      </c>
      <c r="K776">
        <v>0</v>
      </c>
      <c r="L776" s="2">
        <f t="shared" si="96"/>
        <v>0</v>
      </c>
      <c r="M776" s="2">
        <f t="shared" si="97"/>
        <v>0</v>
      </c>
      <c r="N776" s="2">
        <f t="shared" si="98"/>
        <v>0</v>
      </c>
      <c r="O776" s="2">
        <f t="shared" si="99"/>
        <v>0</v>
      </c>
      <c r="P776" s="2">
        <f t="shared" si="100"/>
        <v>50</v>
      </c>
      <c r="Q776" s="2">
        <f t="shared" si="101"/>
        <v>33.333333333333329</v>
      </c>
      <c r="R776" s="2">
        <f t="shared" si="102"/>
        <v>16.666666666666664</v>
      </c>
      <c r="S776" s="2">
        <f t="shared" si="103"/>
        <v>0</v>
      </c>
    </row>
    <row r="777" spans="1:19" x14ac:dyDescent="0.25">
      <c r="A777" t="s">
        <v>1557</v>
      </c>
      <c r="B777" t="s">
        <v>1558</v>
      </c>
      <c r="C777" s="1">
        <v>3797.9621365805801</v>
      </c>
      <c r="D777" s="1">
        <v>5.1575881006026902</v>
      </c>
      <c r="E777" s="1">
        <v>203.200928541199</v>
      </c>
      <c r="F777" s="1">
        <v>351.72518998377802</v>
      </c>
      <c r="G777" s="1">
        <v>620.92711241593599</v>
      </c>
      <c r="H777" s="1">
        <v>712.68295339322799</v>
      </c>
      <c r="I777" s="1">
        <v>426.99910832975303</v>
      </c>
      <c r="J777" s="1">
        <v>901.899345765264</v>
      </c>
      <c r="K777" s="1">
        <v>575.36991005081495</v>
      </c>
      <c r="L777" s="2">
        <f t="shared" si="96"/>
        <v>0.13579882882261229</v>
      </c>
      <c r="M777" s="2">
        <f t="shared" si="97"/>
        <v>5.3502620940857231</v>
      </c>
      <c r="N777" s="2">
        <f t="shared" si="98"/>
        <v>9.2608924822101262</v>
      </c>
      <c r="O777" s="2">
        <f t="shared" si="99"/>
        <v>16.348954783814023</v>
      </c>
      <c r="P777" s="2">
        <f t="shared" si="100"/>
        <v>18.764877788773269</v>
      </c>
      <c r="Q777" s="2">
        <f t="shared" si="101"/>
        <v>11.242847953039185</v>
      </c>
      <c r="R777" s="2">
        <f t="shared" si="102"/>
        <v>23.746928308697441</v>
      </c>
      <c r="S777" s="2">
        <f t="shared" si="103"/>
        <v>15.149437760557504</v>
      </c>
    </row>
    <row r="778" spans="1:19" x14ac:dyDescent="0.25">
      <c r="A778" t="s">
        <v>1559</v>
      </c>
      <c r="B778" t="s">
        <v>1560</v>
      </c>
      <c r="C778" s="1">
        <v>11053.7617702843</v>
      </c>
      <c r="D778" s="1">
        <v>62.556550289218002</v>
      </c>
      <c r="E778" s="1">
        <v>915.30258001596303</v>
      </c>
      <c r="F778" s="1">
        <v>597.47200959682505</v>
      </c>
      <c r="G778" s="1">
        <v>1464.89415910957</v>
      </c>
      <c r="H778" s="1">
        <v>1693.3124025485099</v>
      </c>
      <c r="I778" s="1">
        <v>995.40272077545501</v>
      </c>
      <c r="J778" s="1">
        <v>4004.9703856747801</v>
      </c>
      <c r="K778" s="1">
        <v>1319.85096227397</v>
      </c>
      <c r="L778" s="2">
        <f t="shared" si="96"/>
        <v>0.56592996655118843</v>
      </c>
      <c r="M778" s="2">
        <f t="shared" si="97"/>
        <v>8.2804623352437385</v>
      </c>
      <c r="N778" s="2">
        <f t="shared" si="98"/>
        <v>5.4051464290012303</v>
      </c>
      <c r="O778" s="2">
        <f t="shared" si="99"/>
        <v>13.252449162127123</v>
      </c>
      <c r="P778" s="2">
        <f t="shared" si="100"/>
        <v>15.318879108654412</v>
      </c>
      <c r="Q778" s="2">
        <f t="shared" si="101"/>
        <v>9.0051037959890241</v>
      </c>
      <c r="R778" s="2">
        <f t="shared" si="102"/>
        <v>36.231741455124315</v>
      </c>
      <c r="S778" s="2">
        <f t="shared" si="103"/>
        <v>11.940287747308885</v>
      </c>
    </row>
    <row r="779" spans="1:19" x14ac:dyDescent="0.25">
      <c r="A779" t="s">
        <v>1561</v>
      </c>
      <c r="B779" t="s">
        <v>1562</v>
      </c>
      <c r="C779" s="1">
        <v>1977.0144508419801</v>
      </c>
      <c r="D779" s="1">
        <v>15.003685458321</v>
      </c>
      <c r="E779" s="1">
        <v>74.956744561900294</v>
      </c>
      <c r="F779" s="1">
        <v>178.98913415104099</v>
      </c>
      <c r="G779" s="1">
        <v>315.98062962864998</v>
      </c>
      <c r="H779" s="1">
        <v>317.10392414501399</v>
      </c>
      <c r="I779" s="1">
        <v>218.96909358987</v>
      </c>
      <c r="J779" s="1">
        <v>575.91746372395505</v>
      </c>
      <c r="K779" s="1">
        <v>280.09377558323399</v>
      </c>
      <c r="L779" s="2">
        <f t="shared" si="96"/>
        <v>0.75890621092481958</v>
      </c>
      <c r="M779" s="2">
        <f t="shared" si="97"/>
        <v>3.7914110607526093</v>
      </c>
      <c r="N779" s="2">
        <f t="shared" si="98"/>
        <v>9.053506618265347</v>
      </c>
      <c r="O779" s="2">
        <f t="shared" si="99"/>
        <v>15.982717247922931</v>
      </c>
      <c r="P779" s="2">
        <f t="shared" si="100"/>
        <v>16.03953496697833</v>
      </c>
      <c r="Q779" s="2">
        <f t="shared" si="101"/>
        <v>11.07574572844495</v>
      </c>
      <c r="R779" s="2">
        <f t="shared" si="102"/>
        <v>29.13066535647631</v>
      </c>
      <c r="S779" s="2">
        <f t="shared" si="103"/>
        <v>14.167512810234967</v>
      </c>
    </row>
    <row r="780" spans="1:19" x14ac:dyDescent="0.25">
      <c r="A780" t="s">
        <v>1563</v>
      </c>
      <c r="B780" t="s">
        <v>1564</v>
      </c>
      <c r="C780" s="1">
        <v>250.23776223776201</v>
      </c>
      <c r="D780" s="1">
        <v>7.9440559440559397</v>
      </c>
      <c r="E780" s="1">
        <v>7.9440559440559397</v>
      </c>
      <c r="F780" s="1">
        <v>7.9440559440559397</v>
      </c>
      <c r="G780" s="1">
        <v>19.8601398601398</v>
      </c>
      <c r="H780" s="1">
        <v>27.8041958041958</v>
      </c>
      <c r="I780" s="1">
        <v>23.832167832167801</v>
      </c>
      <c r="J780" s="1">
        <v>135.04895104895101</v>
      </c>
      <c r="K780" s="1">
        <v>19.8601398601398</v>
      </c>
      <c r="L780" s="2">
        <f t="shared" si="96"/>
        <v>3.1746031746031758</v>
      </c>
      <c r="M780" s="2">
        <f t="shared" si="97"/>
        <v>3.1746031746031758</v>
      </c>
      <c r="N780" s="2">
        <f t="shared" si="98"/>
        <v>3.1746031746031758</v>
      </c>
      <c r="O780" s="2">
        <f t="shared" si="99"/>
        <v>7.936507936507919</v>
      </c>
      <c r="P780" s="2">
        <f t="shared" si="100"/>
        <v>11.11111111111112</v>
      </c>
      <c r="Q780" s="2">
        <f t="shared" si="101"/>
        <v>9.5238095238095202</v>
      </c>
      <c r="R780" s="2">
        <f t="shared" si="102"/>
        <v>53.968253968253997</v>
      </c>
      <c r="S780" s="2">
        <f t="shared" si="103"/>
        <v>7.936507936507919</v>
      </c>
    </row>
    <row r="781" spans="1:19" x14ac:dyDescent="0.25">
      <c r="A781" t="s">
        <v>1565</v>
      </c>
      <c r="B781" t="s">
        <v>1566</v>
      </c>
      <c r="C781" s="1">
        <v>1314.6983228003401</v>
      </c>
      <c r="D781" s="1">
        <v>4.9239637558065299</v>
      </c>
      <c r="E781" s="1">
        <v>64.011528825484902</v>
      </c>
      <c r="F781" s="1">
        <v>68.935492581291399</v>
      </c>
      <c r="G781" s="1">
        <v>236.35026027871299</v>
      </c>
      <c r="H781" s="1">
        <v>256.04611530194001</v>
      </c>
      <c r="I781" s="1">
        <v>226.5023327671</v>
      </c>
      <c r="J781" s="1">
        <v>275.74197032516599</v>
      </c>
      <c r="K781" s="1">
        <v>182.186658964842</v>
      </c>
      <c r="L781" s="2">
        <f t="shared" si="96"/>
        <v>0.37453183520599348</v>
      </c>
      <c r="M781" s="2">
        <f t="shared" si="97"/>
        <v>4.8689138576779163</v>
      </c>
      <c r="N781" s="2">
        <f t="shared" si="98"/>
        <v>5.243445692883907</v>
      </c>
      <c r="O781" s="2">
        <f t="shared" si="99"/>
        <v>17.977528089887652</v>
      </c>
      <c r="P781" s="2">
        <f t="shared" si="100"/>
        <v>19.475655430711694</v>
      </c>
      <c r="Q781" s="2">
        <f t="shared" si="101"/>
        <v>17.228464419475671</v>
      </c>
      <c r="R781" s="2">
        <f t="shared" si="102"/>
        <v>20.97378277153566</v>
      </c>
      <c r="S781" s="2">
        <f t="shared" si="103"/>
        <v>13.857677902621788</v>
      </c>
    </row>
    <row r="782" spans="1:19" x14ac:dyDescent="0.25">
      <c r="A782" t="s">
        <v>1567</v>
      </c>
      <c r="B782" t="s">
        <v>1568</v>
      </c>
      <c r="C782" s="1">
        <v>1556.7246328450899</v>
      </c>
      <c r="D782" s="1">
        <v>20.026171258895399</v>
      </c>
      <c r="E782" s="1">
        <v>113.13594023898899</v>
      </c>
      <c r="F782" s="1">
        <v>95.662802871021398</v>
      </c>
      <c r="G782" s="1">
        <v>190.096004513623</v>
      </c>
      <c r="H782" s="1">
        <v>222.27944823533699</v>
      </c>
      <c r="I782" s="1">
        <v>183.713731496506</v>
      </c>
      <c r="J782" s="1">
        <v>532.61892839039206</v>
      </c>
      <c r="K782" s="1">
        <v>199.19160584032301</v>
      </c>
      <c r="L782" s="2">
        <f t="shared" si="96"/>
        <v>1.2864299077927039</v>
      </c>
      <c r="M782" s="2">
        <f t="shared" si="97"/>
        <v>7.2675627951117026</v>
      </c>
      <c r="N782" s="2">
        <f t="shared" si="98"/>
        <v>6.1451332401792111</v>
      </c>
      <c r="O782" s="2">
        <f t="shared" si="99"/>
        <v>12.211280049330311</v>
      </c>
      <c r="P782" s="2">
        <f t="shared" si="100"/>
        <v>14.278661976915997</v>
      </c>
      <c r="Q782" s="2">
        <f t="shared" si="101"/>
        <v>11.801299190644169</v>
      </c>
      <c r="R782" s="2">
        <f t="shared" si="102"/>
        <v>34.214074676583671</v>
      </c>
      <c r="S782" s="2">
        <f t="shared" si="103"/>
        <v>12.795558163442038</v>
      </c>
    </row>
    <row r="783" spans="1:19" x14ac:dyDescent="0.25">
      <c r="A783" t="s">
        <v>1569</v>
      </c>
      <c r="B783" t="s">
        <v>1570</v>
      </c>
      <c r="C783" s="1">
        <v>10331.770191191599</v>
      </c>
      <c r="D783" s="1">
        <v>43.495638957123603</v>
      </c>
      <c r="E783" s="1">
        <v>506.95713002444199</v>
      </c>
      <c r="F783" s="1">
        <v>850.58377284908704</v>
      </c>
      <c r="G783" s="1">
        <v>1356.6766532061499</v>
      </c>
      <c r="H783" s="1">
        <v>1553.7823382128099</v>
      </c>
      <c r="I783" s="1">
        <v>620.61677145415797</v>
      </c>
      <c r="J783" s="1">
        <v>3862.7328875570001</v>
      </c>
      <c r="K783" s="1">
        <v>1536.92499893081</v>
      </c>
      <c r="L783" s="2">
        <f t="shared" si="96"/>
        <v>0.42098922210064271</v>
      </c>
      <c r="M783" s="2">
        <f t="shared" si="97"/>
        <v>4.9067789995624445</v>
      </c>
      <c r="N783" s="2">
        <f t="shared" si="98"/>
        <v>8.2327012419832606</v>
      </c>
      <c r="O783" s="2">
        <f t="shared" si="99"/>
        <v>13.131115269702681</v>
      </c>
      <c r="P783" s="2">
        <f t="shared" si="100"/>
        <v>15.038878231510555</v>
      </c>
      <c r="Q783" s="2">
        <f t="shared" si="101"/>
        <v>6.0068774272899317</v>
      </c>
      <c r="R783" s="2">
        <f t="shared" si="102"/>
        <v>37.386941599322363</v>
      </c>
      <c r="S783" s="2">
        <f t="shared" si="103"/>
        <v>14.875718008527938</v>
      </c>
    </row>
    <row r="784" spans="1:19" x14ac:dyDescent="0.25">
      <c r="A784" t="s">
        <v>1571</v>
      </c>
      <c r="B784" t="s">
        <v>1572</v>
      </c>
      <c r="C784" s="1">
        <v>1843.6569118355701</v>
      </c>
      <c r="D784" s="1">
        <v>10.0257327934619</v>
      </c>
      <c r="E784" s="1">
        <v>111.223624529476</v>
      </c>
      <c r="F784" s="1">
        <v>155.22820691864101</v>
      </c>
      <c r="G784" s="1">
        <v>288.46197794320199</v>
      </c>
      <c r="H784" s="1">
        <v>236.23250749531499</v>
      </c>
      <c r="I784" s="1">
        <v>151.98769040852801</v>
      </c>
      <c r="J784" s="1">
        <v>569.50301217580704</v>
      </c>
      <c r="K784" s="1">
        <v>320.994159571137</v>
      </c>
      <c r="L784" s="2">
        <f t="shared" si="96"/>
        <v>0.54379601373230246</v>
      </c>
      <c r="M784" s="2">
        <f t="shared" si="97"/>
        <v>6.0327723566929938</v>
      </c>
      <c r="N784" s="2">
        <f t="shared" si="98"/>
        <v>8.4195820774535353</v>
      </c>
      <c r="O784" s="2">
        <f t="shared" si="99"/>
        <v>15.646185366235265</v>
      </c>
      <c r="P784" s="2">
        <f t="shared" si="100"/>
        <v>12.813257498116537</v>
      </c>
      <c r="Q784" s="2">
        <f t="shared" si="101"/>
        <v>8.2438163756404634</v>
      </c>
      <c r="R784" s="2">
        <f t="shared" si="102"/>
        <v>30.889858547966064</v>
      </c>
      <c r="S784" s="2">
        <f t="shared" si="103"/>
        <v>17.410731764162716</v>
      </c>
    </row>
    <row r="785" spans="1:19" x14ac:dyDescent="0.25">
      <c r="A785" t="s">
        <v>1573</v>
      </c>
      <c r="B785" t="s">
        <v>1574</v>
      </c>
      <c r="C785" s="1">
        <v>203.292918022164</v>
      </c>
      <c r="D785" s="1">
        <v>5.0823229505540999</v>
      </c>
      <c r="E785" s="1">
        <v>15.246968851662301</v>
      </c>
      <c r="F785" s="1">
        <v>5.0823229505540999</v>
      </c>
      <c r="G785" s="1">
        <v>30.493937703324601</v>
      </c>
      <c r="H785" s="1">
        <v>35.576260653878698</v>
      </c>
      <c r="I785" s="1">
        <v>15.246968851662301</v>
      </c>
      <c r="J785" s="1">
        <v>76.234844258311497</v>
      </c>
      <c r="K785" s="1">
        <v>20.3292918022164</v>
      </c>
      <c r="L785" s="2">
        <f t="shared" si="96"/>
        <v>2.5</v>
      </c>
      <c r="M785" s="2">
        <f t="shared" si="97"/>
        <v>7.5</v>
      </c>
      <c r="N785" s="2">
        <f t="shared" si="98"/>
        <v>2.5</v>
      </c>
      <c r="O785" s="2">
        <f t="shared" si="99"/>
        <v>15</v>
      </c>
      <c r="P785" s="2">
        <f t="shared" si="100"/>
        <v>17.5</v>
      </c>
      <c r="Q785" s="2">
        <f t="shared" si="101"/>
        <v>7.5</v>
      </c>
      <c r="R785" s="2">
        <f t="shared" si="102"/>
        <v>37.5</v>
      </c>
      <c r="S785" s="2">
        <f t="shared" si="103"/>
        <v>10</v>
      </c>
    </row>
    <row r="786" spans="1:19" x14ac:dyDescent="0.25">
      <c r="A786" t="s">
        <v>1575</v>
      </c>
      <c r="B786" t="s">
        <v>1576</v>
      </c>
      <c r="C786" s="1">
        <v>12419.988247072301</v>
      </c>
      <c r="D786" s="1">
        <v>48.214228043558798</v>
      </c>
      <c r="E786" s="1">
        <v>1019.19412807391</v>
      </c>
      <c r="F786" s="1">
        <v>541.85006736886999</v>
      </c>
      <c r="G786" s="1">
        <v>1142.4710532164399</v>
      </c>
      <c r="H786" s="1">
        <v>2133.7020731463799</v>
      </c>
      <c r="I786" s="1">
        <v>1383.9932342161401</v>
      </c>
      <c r="J786" s="1">
        <v>4818.0874465965899</v>
      </c>
      <c r="K786" s="1">
        <v>1332.4760164104</v>
      </c>
      <c r="L786" s="2">
        <f t="shared" si="96"/>
        <v>0.38819866077509441</v>
      </c>
      <c r="M786" s="2">
        <f t="shared" si="97"/>
        <v>8.2060796499880677</v>
      </c>
      <c r="N786" s="2">
        <f t="shared" si="98"/>
        <v>4.3627260878978484</v>
      </c>
      <c r="O786" s="2">
        <f t="shared" si="99"/>
        <v>9.1986484245325162</v>
      </c>
      <c r="P786" s="2">
        <f t="shared" si="100"/>
        <v>17.179582063206432</v>
      </c>
      <c r="Q786" s="2">
        <f t="shared" si="101"/>
        <v>11.143273300136832</v>
      </c>
      <c r="R786" s="2">
        <f t="shared" si="102"/>
        <v>38.793011319735612</v>
      </c>
      <c r="S786" s="2">
        <f t="shared" si="103"/>
        <v>10.728480493727503</v>
      </c>
    </row>
    <row r="787" spans="1:19" x14ac:dyDescent="0.25">
      <c r="A787" t="s">
        <v>1577</v>
      </c>
      <c r="B787" t="s">
        <v>1578</v>
      </c>
      <c r="C787" s="1">
        <v>13245.1983450281</v>
      </c>
      <c r="D787" s="1">
        <v>57.758725970988799</v>
      </c>
      <c r="E787" s="1">
        <v>649.35380680674905</v>
      </c>
      <c r="F787" s="1">
        <v>1094.8650933982799</v>
      </c>
      <c r="G787" s="1">
        <v>2002.3717041367699</v>
      </c>
      <c r="H787" s="1">
        <v>2209.3620866226001</v>
      </c>
      <c r="I787" s="1">
        <v>1172.5427898686401</v>
      </c>
      <c r="J787" s="1">
        <v>3865.37277800839</v>
      </c>
      <c r="K787" s="1">
        <v>2193.5713602157098</v>
      </c>
      <c r="L787" s="2">
        <f t="shared" si="96"/>
        <v>0.43607294104938721</v>
      </c>
      <c r="M787" s="2">
        <f t="shared" si="97"/>
        <v>4.9025600817106634</v>
      </c>
      <c r="N787" s="2">
        <f t="shared" si="98"/>
        <v>8.2661283347958587</v>
      </c>
      <c r="O787" s="2">
        <f t="shared" si="99"/>
        <v>15.117717771953243</v>
      </c>
      <c r="P787" s="2">
        <f t="shared" si="100"/>
        <v>16.680475664239008</v>
      </c>
      <c r="Q787" s="2">
        <f t="shared" si="101"/>
        <v>8.8525876270383055</v>
      </c>
      <c r="R787" s="2">
        <f t="shared" si="102"/>
        <v>29.183200412090088</v>
      </c>
      <c r="S787" s="2">
        <f t="shared" si="103"/>
        <v>16.561257167123653</v>
      </c>
    </row>
    <row r="788" spans="1:19" x14ac:dyDescent="0.25">
      <c r="A788" t="s">
        <v>1579</v>
      </c>
      <c r="B788" t="s">
        <v>1580</v>
      </c>
      <c r="C788" s="1">
        <v>1370</v>
      </c>
      <c r="D788" s="1">
        <v>5</v>
      </c>
      <c r="E788" s="1">
        <v>60</v>
      </c>
      <c r="F788" s="1">
        <v>65</v>
      </c>
      <c r="G788" s="1">
        <v>185</v>
      </c>
      <c r="H788" s="1">
        <v>230</v>
      </c>
      <c r="I788" s="1">
        <v>145</v>
      </c>
      <c r="J788" s="1">
        <v>510</v>
      </c>
      <c r="K788" s="1">
        <v>170</v>
      </c>
      <c r="L788" s="2">
        <f t="shared" si="96"/>
        <v>0.36496350364963503</v>
      </c>
      <c r="M788" s="2">
        <f t="shared" si="97"/>
        <v>4.3795620437956204</v>
      </c>
      <c r="N788" s="2">
        <f t="shared" si="98"/>
        <v>4.7445255474452548</v>
      </c>
      <c r="O788" s="2">
        <f t="shared" si="99"/>
        <v>13.503649635036496</v>
      </c>
      <c r="P788" s="2">
        <f t="shared" si="100"/>
        <v>16.788321167883211</v>
      </c>
      <c r="Q788" s="2">
        <f t="shared" si="101"/>
        <v>10.583941605839415</v>
      </c>
      <c r="R788" s="2">
        <f t="shared" si="102"/>
        <v>37.226277372262771</v>
      </c>
      <c r="S788" s="2">
        <f t="shared" si="103"/>
        <v>12.408759124087592</v>
      </c>
    </row>
    <row r="789" spans="1:19" x14ac:dyDescent="0.25">
      <c r="A789" t="s">
        <v>1581</v>
      </c>
      <c r="B789" t="s">
        <v>1582</v>
      </c>
      <c r="C789" s="1">
        <v>31246.849520829401</v>
      </c>
      <c r="D789" s="1">
        <v>12.079908353744299</v>
      </c>
      <c r="E789" s="1">
        <v>1723.41347004976</v>
      </c>
      <c r="F789" s="1">
        <v>1772.6030585630599</v>
      </c>
      <c r="G789" s="1">
        <v>3116.8174689252501</v>
      </c>
      <c r="H789" s="1">
        <v>4166.9327896558198</v>
      </c>
      <c r="I789" s="1">
        <v>1948.7524528240299</v>
      </c>
      <c r="J789" s="1">
        <v>14697.591976645101</v>
      </c>
      <c r="K789" s="1">
        <v>3808.6583958126498</v>
      </c>
      <c r="L789" s="2">
        <f t="shared" si="96"/>
        <v>3.8659604212871873E-2</v>
      </c>
      <c r="M789" s="2">
        <f t="shared" si="97"/>
        <v>5.5154791490288284</v>
      </c>
      <c r="N789" s="2">
        <f t="shared" si="98"/>
        <v>5.672901702878649</v>
      </c>
      <c r="O789" s="2">
        <f t="shared" si="99"/>
        <v>9.9748215155180819</v>
      </c>
      <c r="P789" s="2">
        <f t="shared" si="100"/>
        <v>13.335529352737174</v>
      </c>
      <c r="Q789" s="2">
        <f t="shared" si="101"/>
        <v>6.2366365976351501</v>
      </c>
      <c r="R789" s="2">
        <f t="shared" si="102"/>
        <v>47.037036379771877</v>
      </c>
      <c r="S789" s="2">
        <f t="shared" si="103"/>
        <v>12.188935698217408</v>
      </c>
    </row>
    <row r="790" spans="1:19" x14ac:dyDescent="0.25">
      <c r="A790" t="s">
        <v>1583</v>
      </c>
      <c r="B790" t="s">
        <v>1584</v>
      </c>
      <c r="C790" s="1">
        <v>3860</v>
      </c>
      <c r="D790" s="1">
        <v>10</v>
      </c>
      <c r="E790" s="1">
        <v>355</v>
      </c>
      <c r="F790" s="1">
        <v>165</v>
      </c>
      <c r="G790" s="1">
        <v>415</v>
      </c>
      <c r="H790" s="1">
        <v>900</v>
      </c>
      <c r="I790" s="1">
        <v>280</v>
      </c>
      <c r="J790" s="1">
        <v>1285</v>
      </c>
      <c r="K790" s="1">
        <v>450</v>
      </c>
      <c r="L790" s="2">
        <f t="shared" si="96"/>
        <v>0.2590673575129534</v>
      </c>
      <c r="M790" s="2">
        <f t="shared" si="97"/>
        <v>9.1968911917098435</v>
      </c>
      <c r="N790" s="2">
        <f t="shared" si="98"/>
        <v>4.2746113989637307</v>
      </c>
      <c r="O790" s="2">
        <f t="shared" si="99"/>
        <v>10.751295336787564</v>
      </c>
      <c r="P790" s="2">
        <f t="shared" si="100"/>
        <v>23.316062176165804</v>
      </c>
      <c r="Q790" s="2">
        <f t="shared" si="101"/>
        <v>7.2538860103626934</v>
      </c>
      <c r="R790" s="2">
        <f t="shared" si="102"/>
        <v>33.290155440414509</v>
      </c>
      <c r="S790" s="2">
        <f t="shared" si="103"/>
        <v>11.658031088082902</v>
      </c>
    </row>
    <row r="791" spans="1:19" x14ac:dyDescent="0.25">
      <c r="A791" t="s">
        <v>1585</v>
      </c>
      <c r="B791" t="s">
        <v>1586</v>
      </c>
      <c r="C791" s="1">
        <v>4457.5955341005401</v>
      </c>
      <c r="D791" s="1">
        <v>19.482105777452102</v>
      </c>
      <c r="E791" s="1">
        <v>224.04421644069899</v>
      </c>
      <c r="F791" s="1">
        <v>331.195798216686</v>
      </c>
      <c r="G791" s="1">
        <v>735.44949309881804</v>
      </c>
      <c r="H791" s="1">
        <v>871.82423354098205</v>
      </c>
      <c r="I791" s="1">
        <v>389.77158910467801</v>
      </c>
      <c r="J791" s="1">
        <v>1240.5784709941299</v>
      </c>
      <c r="K791" s="1">
        <v>645.24962692709096</v>
      </c>
      <c r="L791" s="2">
        <f t="shared" si="96"/>
        <v>0.43705413890547673</v>
      </c>
      <c r="M791" s="2">
        <f t="shared" si="97"/>
        <v>5.0261225974129786</v>
      </c>
      <c r="N791" s="2">
        <f t="shared" si="98"/>
        <v>7.4299203613931111</v>
      </c>
      <c r="O791" s="2">
        <f t="shared" si="99"/>
        <v>16.498793743681773</v>
      </c>
      <c r="P791" s="2">
        <f t="shared" si="100"/>
        <v>19.558172716020096</v>
      </c>
      <c r="Q791" s="2">
        <f t="shared" si="101"/>
        <v>8.7439873385310776</v>
      </c>
      <c r="R791" s="2">
        <f t="shared" si="102"/>
        <v>27.830664794589882</v>
      </c>
      <c r="S791" s="2">
        <f t="shared" si="103"/>
        <v>14.475284309465513</v>
      </c>
    </row>
    <row r="792" spans="1:19" x14ac:dyDescent="0.25">
      <c r="A792" t="s">
        <v>1587</v>
      </c>
      <c r="B792" t="s">
        <v>1588</v>
      </c>
      <c r="C792" s="1">
        <v>3264.3973527107501</v>
      </c>
      <c r="D792">
        <v>0</v>
      </c>
      <c r="E792" s="1">
        <v>255.18761750921001</v>
      </c>
      <c r="F792" s="1">
        <v>175.935082912734</v>
      </c>
      <c r="G792" s="1">
        <v>328.42996766475</v>
      </c>
      <c r="H792" s="1">
        <v>587.21856227991805</v>
      </c>
      <c r="I792" s="1">
        <v>270.76390890965001</v>
      </c>
      <c r="J792" s="1">
        <v>1218.98685652832</v>
      </c>
      <c r="K792" s="1">
        <v>427.87535690616102</v>
      </c>
      <c r="L792" s="2">
        <f t="shared" si="96"/>
        <v>0</v>
      </c>
      <c r="M792" s="2">
        <f t="shared" si="97"/>
        <v>7.8172964237121025</v>
      </c>
      <c r="N792" s="2">
        <f t="shared" si="98"/>
        <v>5.389511873198825</v>
      </c>
      <c r="O792" s="2">
        <f t="shared" si="99"/>
        <v>10.06096783505912</v>
      </c>
      <c r="P792" s="2">
        <f t="shared" si="100"/>
        <v>17.988574883271877</v>
      </c>
      <c r="Q792" s="2">
        <f t="shared" si="101"/>
        <v>8.2944531456873083</v>
      </c>
      <c r="R792" s="2">
        <f t="shared" si="102"/>
        <v>37.341865123008859</v>
      </c>
      <c r="S792" s="2">
        <f t="shared" si="103"/>
        <v>13.107330716061696</v>
      </c>
    </row>
    <row r="793" spans="1:19" x14ac:dyDescent="0.25">
      <c r="A793" t="s">
        <v>1589</v>
      </c>
      <c r="B793" t="s">
        <v>1590</v>
      </c>
      <c r="C793" s="1">
        <v>210.37547892720301</v>
      </c>
      <c r="D793">
        <v>0</v>
      </c>
      <c r="E793" s="1">
        <v>24.808429118774001</v>
      </c>
      <c r="F793">
        <v>0</v>
      </c>
      <c r="G793" s="1">
        <v>38.701149425287397</v>
      </c>
      <c r="H793" s="1">
        <v>34.731800766283499</v>
      </c>
      <c r="I793" s="1">
        <v>4.9616858237547898</v>
      </c>
      <c r="J793" s="1">
        <v>93.279693486590006</v>
      </c>
      <c r="K793" s="1">
        <v>13.8927203065134</v>
      </c>
      <c r="L793" s="2">
        <f t="shared" si="96"/>
        <v>0</v>
      </c>
      <c r="M793" s="2">
        <f t="shared" si="97"/>
        <v>11.792452830188708</v>
      </c>
      <c r="N793" s="2">
        <f t="shared" si="98"/>
        <v>0</v>
      </c>
      <c r="O793" s="2">
        <f t="shared" si="99"/>
        <v>18.396226415094365</v>
      </c>
      <c r="P793" s="2">
        <f t="shared" si="100"/>
        <v>16.509433962264144</v>
      </c>
      <c r="Q793" s="2">
        <f t="shared" si="101"/>
        <v>2.3584905660377369</v>
      </c>
      <c r="R793" s="2">
        <f t="shared" si="102"/>
        <v>44.339622641509429</v>
      </c>
      <c r="S793" s="2">
        <f t="shared" si="103"/>
        <v>6.6037735849056576</v>
      </c>
    </row>
    <row r="794" spans="1:19" x14ac:dyDescent="0.25">
      <c r="A794" t="s">
        <v>1591</v>
      </c>
      <c r="B794" t="s">
        <v>1592</v>
      </c>
      <c r="C794" s="1">
        <v>14530.925873074701</v>
      </c>
      <c r="D794" s="1">
        <v>29.166381250831101</v>
      </c>
      <c r="E794" s="1">
        <v>926.606776514378</v>
      </c>
      <c r="F794" s="1">
        <v>996.97051244804595</v>
      </c>
      <c r="G794" s="1">
        <v>1521.23115134761</v>
      </c>
      <c r="H794" s="1">
        <v>1683.07629827136</v>
      </c>
      <c r="I794" s="1">
        <v>692.98206718119798</v>
      </c>
      <c r="J794" s="1">
        <v>6769.2837929399202</v>
      </c>
      <c r="K794" s="1">
        <v>1911.6088931213901</v>
      </c>
      <c r="L794" s="2">
        <f t="shared" si="96"/>
        <v>0.20071935887358278</v>
      </c>
      <c r="M794" s="2">
        <f t="shared" si="97"/>
        <v>6.3767910221835766</v>
      </c>
      <c r="N794" s="2">
        <f t="shared" si="98"/>
        <v>6.8610253823907907</v>
      </c>
      <c r="O794" s="2">
        <f t="shared" si="99"/>
        <v>10.468921007754904</v>
      </c>
      <c r="P794" s="2">
        <f t="shared" si="100"/>
        <v>11.582718905682684</v>
      </c>
      <c r="Q794" s="2">
        <f t="shared" si="101"/>
        <v>4.7690152247302402</v>
      </c>
      <c r="R794" s="2">
        <f t="shared" si="102"/>
        <v>46.585357685177982</v>
      </c>
      <c r="S794" s="2">
        <f t="shared" si="103"/>
        <v>13.155451413206467</v>
      </c>
    </row>
    <row r="795" spans="1:19" x14ac:dyDescent="0.25">
      <c r="A795" t="s">
        <v>1593</v>
      </c>
      <c r="B795" t="s">
        <v>1594</v>
      </c>
      <c r="C795" s="1">
        <v>2170.5555555516698</v>
      </c>
      <c r="D795" s="1">
        <v>4.8949303914259898</v>
      </c>
      <c r="E795" s="1">
        <v>137.05805095992801</v>
      </c>
      <c r="F795" s="1">
        <v>141.952981351354</v>
      </c>
      <c r="G795" s="1">
        <v>195.79721565704</v>
      </c>
      <c r="H795" s="1">
        <v>293.695823485559</v>
      </c>
      <c r="I795" s="1">
        <v>225.16679800559601</v>
      </c>
      <c r="J795" s="1">
        <v>809.34462830525399</v>
      </c>
      <c r="K795" s="1">
        <v>362.64512739551498</v>
      </c>
      <c r="L795" s="2">
        <f t="shared" si="96"/>
        <v>0.22551509353935387</v>
      </c>
      <c r="M795" s="2">
        <f t="shared" si="97"/>
        <v>6.3144226191019213</v>
      </c>
      <c r="N795" s="2">
        <f t="shared" si="98"/>
        <v>6.539937712641275</v>
      </c>
      <c r="O795" s="2">
        <f t="shared" si="99"/>
        <v>9.0206037415741722</v>
      </c>
      <c r="P795" s="2">
        <f t="shared" si="100"/>
        <v>13.530905612361213</v>
      </c>
      <c r="Q795" s="2">
        <f t="shared" si="101"/>
        <v>10.3736943028103</v>
      </c>
      <c r="R795" s="2">
        <f t="shared" si="102"/>
        <v>37.287441283646409</v>
      </c>
      <c r="S795" s="2">
        <f t="shared" si="103"/>
        <v>16.707479634325455</v>
      </c>
    </row>
    <row r="796" spans="1:19" x14ac:dyDescent="0.25">
      <c r="A796" t="s">
        <v>1595</v>
      </c>
      <c r="B796" t="s">
        <v>1596</v>
      </c>
      <c r="C796" s="1">
        <v>2031.1674299222</v>
      </c>
      <c r="D796" s="1">
        <v>10.0948832733743</v>
      </c>
      <c r="E796" s="1">
        <v>173.20136083450899</v>
      </c>
      <c r="F796" s="1">
        <v>137.54225713328699</v>
      </c>
      <c r="G796" s="1">
        <v>361.68519468382902</v>
      </c>
      <c r="H796" s="1">
        <v>315.83777563939998</v>
      </c>
      <c r="I796" s="1">
        <v>208.86046453573201</v>
      </c>
      <c r="J796" s="1">
        <v>503.01356051106899</v>
      </c>
      <c r="K796" s="1">
        <v>320.93193331100298</v>
      </c>
      <c r="L796" s="2">
        <f t="shared" si="96"/>
        <v>0.49699907179788549</v>
      </c>
      <c r="M796" s="2">
        <f t="shared" si="97"/>
        <v>8.5271828546966777</v>
      </c>
      <c r="N796" s="2">
        <f t="shared" si="98"/>
        <v>6.7715863846120898</v>
      </c>
      <c r="O796" s="2">
        <f t="shared" si="99"/>
        <v>17.806764196572544</v>
      </c>
      <c r="P796" s="2">
        <f t="shared" si="100"/>
        <v>15.54956873503518</v>
      </c>
      <c r="Q796" s="2">
        <f t="shared" si="101"/>
        <v>10.282779324781316</v>
      </c>
      <c r="R796" s="2">
        <f t="shared" si="102"/>
        <v>24.764751201742929</v>
      </c>
      <c r="S796" s="2">
        <f t="shared" si="103"/>
        <v>15.800368230761542</v>
      </c>
    </row>
    <row r="797" spans="1:19" x14ac:dyDescent="0.25">
      <c r="A797" t="s">
        <v>1597</v>
      </c>
      <c r="B797" t="s">
        <v>1598</v>
      </c>
      <c r="C797" s="1">
        <v>53460.948473246099</v>
      </c>
      <c r="D797" s="1">
        <v>36.731079206721603</v>
      </c>
      <c r="E797" s="1">
        <v>1849.17466601816</v>
      </c>
      <c r="F797" s="1">
        <v>3031.68093758744</v>
      </c>
      <c r="G797" s="1">
        <v>7092.9766869826099</v>
      </c>
      <c r="H797" s="1">
        <v>10171.8254921934</v>
      </c>
      <c r="I797" s="1">
        <v>5251.7729640326697</v>
      </c>
      <c r="J797" s="1">
        <v>16614.677202519899</v>
      </c>
      <c r="K797" s="1">
        <v>9412.1094447052401</v>
      </c>
      <c r="L797" s="2">
        <f t="shared" si="96"/>
        <v>6.8706374008877233E-2</v>
      </c>
      <c r="M797" s="2">
        <f t="shared" si="97"/>
        <v>3.4589260363451233</v>
      </c>
      <c r="N797" s="2">
        <f t="shared" si="98"/>
        <v>5.6708326809888323</v>
      </c>
      <c r="O797" s="2">
        <f t="shared" si="99"/>
        <v>13.267584825084439</v>
      </c>
      <c r="P797" s="2">
        <f t="shared" si="100"/>
        <v>19.026646145800743</v>
      </c>
      <c r="Q797" s="2">
        <f t="shared" si="101"/>
        <v>9.8235686309622015</v>
      </c>
      <c r="R797" s="2">
        <f t="shared" si="102"/>
        <v>31.07815644317369</v>
      </c>
      <c r="S797" s="2">
        <f t="shared" si="103"/>
        <v>17.605578863636172</v>
      </c>
    </row>
    <row r="798" spans="1:19" x14ac:dyDescent="0.25">
      <c r="A798" t="s">
        <v>1599</v>
      </c>
      <c r="B798" t="s">
        <v>1600</v>
      </c>
      <c r="C798" s="1">
        <v>2210.1222343505301</v>
      </c>
      <c r="D798" s="1">
        <v>14.863518886324901</v>
      </c>
      <c r="E798" s="1">
        <v>89.181113317949496</v>
      </c>
      <c r="F798" s="1">
        <v>128.81716368148301</v>
      </c>
      <c r="G798" s="1">
        <v>401.31500993077299</v>
      </c>
      <c r="H798" s="1">
        <v>396.36050363533099</v>
      </c>
      <c r="I798" s="1">
        <v>272.49784624928998</v>
      </c>
      <c r="J798" s="1">
        <v>540.45361278669498</v>
      </c>
      <c r="K798" s="1">
        <v>366.63346586268102</v>
      </c>
      <c r="L798" s="2">
        <f t="shared" si="96"/>
        <v>0.67252021880557733</v>
      </c>
      <c r="M798" s="2">
        <f t="shared" si="97"/>
        <v>4.0351213128334686</v>
      </c>
      <c r="N798" s="2">
        <f t="shared" si="98"/>
        <v>5.8285085629816953</v>
      </c>
      <c r="O798" s="2">
        <f t="shared" si="99"/>
        <v>18.158045907750619</v>
      </c>
      <c r="P798" s="2">
        <f t="shared" si="100"/>
        <v>17.933872501482075</v>
      </c>
      <c r="Q798" s="2">
        <f t="shared" si="101"/>
        <v>12.329537344768925</v>
      </c>
      <c r="R798" s="2">
        <f t="shared" si="102"/>
        <v>24.453562087506601</v>
      </c>
      <c r="S798" s="2">
        <f t="shared" si="103"/>
        <v>16.588832063870914</v>
      </c>
    </row>
    <row r="799" spans="1:19" x14ac:dyDescent="0.25">
      <c r="A799" t="s">
        <v>1601</v>
      </c>
      <c r="B799" t="s">
        <v>1602</v>
      </c>
      <c r="C799" s="1">
        <v>641.11777605050702</v>
      </c>
      <c r="D799" s="1">
        <v>14.805052467872899</v>
      </c>
      <c r="E799" s="1">
        <v>39.480139914327602</v>
      </c>
      <c r="F799" s="1">
        <v>29.610104935745699</v>
      </c>
      <c r="G799" s="1">
        <v>78.960279828655203</v>
      </c>
      <c r="H799" s="1">
        <v>108.570384764401</v>
      </c>
      <c r="I799" s="1">
        <v>44.415157403618601</v>
      </c>
      <c r="J799" s="1">
        <v>241.81585697525699</v>
      </c>
      <c r="K799" s="1">
        <v>83.460799760629598</v>
      </c>
      <c r="L799" s="2">
        <f t="shared" si="96"/>
        <v>2.3092562741087628</v>
      </c>
      <c r="M799" s="2">
        <f t="shared" si="97"/>
        <v>6.15801673095668</v>
      </c>
      <c r="N799" s="2">
        <f t="shared" si="98"/>
        <v>4.6185125482175096</v>
      </c>
      <c r="O799" s="2">
        <f t="shared" si="99"/>
        <v>12.31603346191336</v>
      </c>
      <c r="P799" s="2">
        <f t="shared" si="100"/>
        <v>16.934546010130884</v>
      </c>
      <c r="Q799" s="2">
        <f t="shared" si="101"/>
        <v>6.9277688223262732</v>
      </c>
      <c r="R799" s="2">
        <f t="shared" si="102"/>
        <v>37.71785247710973</v>
      </c>
      <c r="S799" s="2">
        <f t="shared" si="103"/>
        <v>13.018013675236887</v>
      </c>
    </row>
    <row r="800" spans="1:19" x14ac:dyDescent="0.25">
      <c r="A800" t="s">
        <v>1603</v>
      </c>
      <c r="B800" t="s">
        <v>1604</v>
      </c>
      <c r="C800" s="1">
        <v>28905.189240672698</v>
      </c>
      <c r="D800" s="1">
        <v>18.760849590842199</v>
      </c>
      <c r="E800" s="1">
        <v>1495.8700170664199</v>
      </c>
      <c r="F800" s="1">
        <v>2028.67042900003</v>
      </c>
      <c r="G800" s="1">
        <v>4041.1160294732799</v>
      </c>
      <c r="H800" s="1">
        <v>4477.2342774298404</v>
      </c>
      <c r="I800" s="1">
        <v>1774.0363189719701</v>
      </c>
      <c r="J800" s="1">
        <v>11045.499248145999</v>
      </c>
      <c r="K800" s="1">
        <v>4024.0020709942801</v>
      </c>
      <c r="L800" s="2">
        <f t="shared" si="96"/>
        <v>6.4904780365332024E-2</v>
      </c>
      <c r="M800" s="2">
        <f t="shared" si="97"/>
        <v>5.1750915886119531</v>
      </c>
      <c r="N800" s="2">
        <f t="shared" si="98"/>
        <v>7.0183606552745665</v>
      </c>
      <c r="O800" s="2">
        <f t="shared" si="99"/>
        <v>13.980590114203428</v>
      </c>
      <c r="P800" s="2">
        <f t="shared" si="100"/>
        <v>15.489378879865253</v>
      </c>
      <c r="Q800" s="2">
        <f t="shared" si="101"/>
        <v>6.1374319476023738</v>
      </c>
      <c r="R800" s="2">
        <f t="shared" si="102"/>
        <v>38.212859138122504</v>
      </c>
      <c r="S800" s="2">
        <f t="shared" si="103"/>
        <v>13.921382895954467</v>
      </c>
    </row>
    <row r="801" spans="1:19" x14ac:dyDescent="0.25">
      <c r="A801" t="s">
        <v>1605</v>
      </c>
      <c r="B801" t="s">
        <v>1606</v>
      </c>
      <c r="C801" s="1">
        <v>9224.0988839486199</v>
      </c>
      <c r="D801" s="1">
        <v>48.773802379392698</v>
      </c>
      <c r="E801" s="1">
        <v>401.321817692254</v>
      </c>
      <c r="F801" s="1">
        <v>486.52205273883601</v>
      </c>
      <c r="G801" s="1">
        <v>1258.3609231247201</v>
      </c>
      <c r="H801" s="1">
        <v>1747.76320281825</v>
      </c>
      <c r="I801" s="1">
        <v>994.24542447581302</v>
      </c>
      <c r="J801" s="1">
        <v>2730.85082655425</v>
      </c>
      <c r="K801" s="1">
        <v>1556.2608341651001</v>
      </c>
      <c r="L801" s="2">
        <f t="shared" si="96"/>
        <v>0.52876495572122251</v>
      </c>
      <c r="M801" s="2">
        <f t="shared" si="97"/>
        <v>4.3507970018688429</v>
      </c>
      <c r="N801" s="2">
        <f t="shared" si="98"/>
        <v>5.2744670114655943</v>
      </c>
      <c r="O801" s="2">
        <f t="shared" si="99"/>
        <v>13.642101401519726</v>
      </c>
      <c r="P801" s="2">
        <f t="shared" si="100"/>
        <v>18.94779343551523</v>
      </c>
      <c r="Q801" s="2">
        <f t="shared" si="101"/>
        <v>10.778781071026419</v>
      </c>
      <c r="R801" s="2">
        <f t="shared" si="102"/>
        <v>29.605610921044644</v>
      </c>
      <c r="S801" s="2">
        <f t="shared" si="103"/>
        <v>16.871684201838278</v>
      </c>
    </row>
    <row r="802" spans="1:19" x14ac:dyDescent="0.25">
      <c r="A802" t="s">
        <v>1607</v>
      </c>
      <c r="B802" t="s">
        <v>1608</v>
      </c>
      <c r="C802" s="1">
        <v>4731.9340227598504</v>
      </c>
      <c r="D802">
        <v>0</v>
      </c>
      <c r="E802" s="1">
        <v>239.35577680332301</v>
      </c>
      <c r="F802" s="1">
        <v>453.88971391374901</v>
      </c>
      <c r="G802" s="1">
        <v>815.44020069736598</v>
      </c>
      <c r="H802" s="1">
        <v>822.99219157137497</v>
      </c>
      <c r="I802" s="1">
        <v>505.84205571869398</v>
      </c>
      <c r="J802" s="1">
        <v>1221.73619998105</v>
      </c>
      <c r="K802" s="1">
        <v>672.677884074296</v>
      </c>
      <c r="L802" s="2">
        <f t="shared" si="96"/>
        <v>0</v>
      </c>
      <c r="M802" s="2">
        <f t="shared" si="97"/>
        <v>5.0583075683654881</v>
      </c>
      <c r="N802" s="2">
        <f t="shared" si="98"/>
        <v>9.5920549976101022</v>
      </c>
      <c r="O802" s="2">
        <f t="shared" si="99"/>
        <v>17.232704360948993</v>
      </c>
      <c r="P802" s="2">
        <f t="shared" si="100"/>
        <v>17.392300645210042</v>
      </c>
      <c r="Q802" s="2">
        <f t="shared" si="101"/>
        <v>10.68996425744049</v>
      </c>
      <c r="R802" s="2">
        <f t="shared" si="102"/>
        <v>25.818961002091179</v>
      </c>
      <c r="S802" s="2">
        <f t="shared" si="103"/>
        <v>14.215707168333758</v>
      </c>
    </row>
    <row r="803" spans="1:19" x14ac:dyDescent="0.25">
      <c r="A803" t="s">
        <v>1609</v>
      </c>
      <c r="B803" t="s">
        <v>1610</v>
      </c>
      <c r="C803" s="1">
        <v>2046.69848292394</v>
      </c>
      <c r="D803" s="1">
        <v>5.1138915814149897</v>
      </c>
      <c r="E803" s="1">
        <v>192.99421442864801</v>
      </c>
      <c r="F803" s="1">
        <v>169.90163384657899</v>
      </c>
      <c r="G803" s="1">
        <v>289.78829358010597</v>
      </c>
      <c r="H803" s="1">
        <v>339.21583410196399</v>
      </c>
      <c r="I803" s="1">
        <v>199.46871917541699</v>
      </c>
      <c r="J803" s="1">
        <v>485.43168154558202</v>
      </c>
      <c r="K803" s="1">
        <v>364.78421466423202</v>
      </c>
      <c r="L803" s="2">
        <f t="shared" si="96"/>
        <v>0.2498605253329361</v>
      </c>
      <c r="M803" s="2">
        <f t="shared" si="97"/>
        <v>9.4295381581039717</v>
      </c>
      <c r="N803" s="2">
        <f t="shared" si="98"/>
        <v>8.3012537149026127</v>
      </c>
      <c r="O803" s="2">
        <f t="shared" si="99"/>
        <v>14.158817041096871</v>
      </c>
      <c r="P803" s="2">
        <f t="shared" si="100"/>
        <v>16.573805908985474</v>
      </c>
      <c r="Q803" s="2">
        <f t="shared" si="101"/>
        <v>9.7458771206227404</v>
      </c>
      <c r="R803" s="2">
        <f t="shared" si="102"/>
        <v>23.717791633484186</v>
      </c>
      <c r="S803" s="2">
        <f t="shared" si="103"/>
        <v>17.823055897471356</v>
      </c>
    </row>
    <row r="804" spans="1:19" x14ac:dyDescent="0.25">
      <c r="A804" t="s">
        <v>1611</v>
      </c>
      <c r="B804" t="s">
        <v>1612</v>
      </c>
      <c r="C804" s="1">
        <v>1292.5144054990001</v>
      </c>
      <c r="D804" s="1">
        <v>66.040882032795594</v>
      </c>
      <c r="E804" s="1">
        <v>70.758087892280997</v>
      </c>
      <c r="F804" s="1">
        <v>94.344117189708001</v>
      </c>
      <c r="G804" s="1">
        <v>235.86029297427001</v>
      </c>
      <c r="H804" s="1">
        <v>207.55705781735799</v>
      </c>
      <c r="I804" s="1">
        <v>117.930146487135</v>
      </c>
      <c r="J804" s="1">
        <v>358.50764532088999</v>
      </c>
      <c r="K804" s="1">
        <v>141.51617578456199</v>
      </c>
      <c r="L804" s="2">
        <f t="shared" si="96"/>
        <v>5.1094890510948883</v>
      </c>
      <c r="M804" s="2">
        <f t="shared" si="97"/>
        <v>5.4744525547445226</v>
      </c>
      <c r="N804" s="2">
        <f t="shared" si="98"/>
        <v>7.2992700729926989</v>
      </c>
      <c r="O804" s="2">
        <f t="shared" si="99"/>
        <v>18.248175182481745</v>
      </c>
      <c r="P804" s="2">
        <f t="shared" si="100"/>
        <v>16.058394160583966</v>
      </c>
      <c r="Q804" s="2">
        <f t="shared" si="101"/>
        <v>9.1240875912408725</v>
      </c>
      <c r="R804" s="2">
        <f t="shared" si="102"/>
        <v>27.737226277372223</v>
      </c>
      <c r="S804" s="2">
        <f t="shared" si="103"/>
        <v>10.948905109489045</v>
      </c>
    </row>
    <row r="805" spans="1:19" x14ac:dyDescent="0.25">
      <c r="A805" t="s">
        <v>1613</v>
      </c>
      <c r="B805" t="s">
        <v>1614</v>
      </c>
      <c r="C805" s="1">
        <v>1551.8552412645599</v>
      </c>
      <c r="D805" s="1">
        <v>15.0665557404326</v>
      </c>
      <c r="E805" s="1">
        <v>130.57681641708299</v>
      </c>
      <c r="F805" s="1">
        <v>65.288408208541298</v>
      </c>
      <c r="G805" s="1">
        <v>165.73211314475901</v>
      </c>
      <c r="H805" s="1">
        <v>306.35330005546302</v>
      </c>
      <c r="I805" s="1">
        <v>105.46589018302799</v>
      </c>
      <c r="J805" s="1">
        <v>612.70660011092605</v>
      </c>
      <c r="K805" s="1">
        <v>150.66555740432599</v>
      </c>
      <c r="L805" s="2">
        <f t="shared" si="96"/>
        <v>0.97087378640776567</v>
      </c>
      <c r="M805" s="2">
        <f t="shared" si="97"/>
        <v>8.4142394822006654</v>
      </c>
      <c r="N805" s="2">
        <f t="shared" si="98"/>
        <v>4.2071197411003203</v>
      </c>
      <c r="O805" s="2">
        <f t="shared" si="99"/>
        <v>10.679611650485448</v>
      </c>
      <c r="P805" s="2">
        <f t="shared" si="100"/>
        <v>19.741100323624579</v>
      </c>
      <c r="Q805" s="2">
        <f t="shared" si="101"/>
        <v>6.7961165048543464</v>
      </c>
      <c r="R805" s="2">
        <f t="shared" si="102"/>
        <v>39.482200647249158</v>
      </c>
      <c r="S805" s="2">
        <f t="shared" si="103"/>
        <v>9.7087378640776567</v>
      </c>
    </row>
    <row r="806" spans="1:19" x14ac:dyDescent="0.25">
      <c r="A806" t="s">
        <v>1615</v>
      </c>
      <c r="B806" t="s">
        <v>1616</v>
      </c>
      <c r="C806" s="1">
        <v>1164.03594042533</v>
      </c>
      <c r="D806" s="1">
        <v>10.1729599142027</v>
      </c>
      <c r="E806" s="1">
        <v>55.955401381982199</v>
      </c>
      <c r="F806" s="1">
        <v>34.579825327570099</v>
      </c>
      <c r="G806" s="1">
        <v>126.16941276473899</v>
      </c>
      <c r="H806" s="1">
        <v>150.58861209979401</v>
      </c>
      <c r="I806" s="1">
        <v>86.470180911711097</v>
      </c>
      <c r="J806" s="1">
        <v>485.81245478763299</v>
      </c>
      <c r="K806" s="1">
        <v>214.28709323769499</v>
      </c>
      <c r="L806" s="2">
        <f t="shared" si="96"/>
        <v>0.87393864406674404</v>
      </c>
      <c r="M806" s="2">
        <f t="shared" si="97"/>
        <v>4.80701664259065</v>
      </c>
      <c r="N806" s="2">
        <f t="shared" si="98"/>
        <v>2.9706836470130717</v>
      </c>
      <c r="O806" s="2">
        <f t="shared" si="99"/>
        <v>10.838961958394313</v>
      </c>
      <c r="P806" s="2">
        <f t="shared" si="100"/>
        <v>12.936766543889537</v>
      </c>
      <c r="Q806" s="2">
        <f t="shared" si="101"/>
        <v>7.4284803337013416</v>
      </c>
      <c r="R806" s="2">
        <f t="shared" si="102"/>
        <v>41.735176545332507</v>
      </c>
      <c r="S806" s="2">
        <f t="shared" si="103"/>
        <v>18.40897568501159</v>
      </c>
    </row>
    <row r="807" spans="1:19" x14ac:dyDescent="0.25">
      <c r="A807" t="s">
        <v>1617</v>
      </c>
      <c r="B807" t="s">
        <v>1618</v>
      </c>
      <c r="C807" s="1">
        <v>1990</v>
      </c>
      <c r="D807" s="1">
        <v>15</v>
      </c>
      <c r="E807" s="1">
        <v>135</v>
      </c>
      <c r="F807" s="1">
        <v>130</v>
      </c>
      <c r="G807" s="1">
        <v>195</v>
      </c>
      <c r="H807" s="1">
        <v>355</v>
      </c>
      <c r="I807" s="1">
        <v>260</v>
      </c>
      <c r="J807" s="1">
        <v>630</v>
      </c>
      <c r="K807" s="1">
        <v>270</v>
      </c>
      <c r="L807" s="2">
        <f t="shared" si="96"/>
        <v>0.75376884422110546</v>
      </c>
      <c r="M807" s="2">
        <f t="shared" si="97"/>
        <v>6.78391959798995</v>
      </c>
      <c r="N807" s="2">
        <f t="shared" si="98"/>
        <v>6.5326633165829149</v>
      </c>
      <c r="O807" s="2">
        <f t="shared" si="99"/>
        <v>9.7989949748743719</v>
      </c>
      <c r="P807" s="2">
        <f t="shared" si="100"/>
        <v>17.839195979899497</v>
      </c>
      <c r="Q807" s="2">
        <f t="shared" si="101"/>
        <v>13.06532663316583</v>
      </c>
      <c r="R807" s="2">
        <f t="shared" si="102"/>
        <v>31.658291457286431</v>
      </c>
      <c r="S807" s="2">
        <f t="shared" si="103"/>
        <v>13.5678391959799</v>
      </c>
    </row>
    <row r="808" spans="1:19" x14ac:dyDescent="0.25">
      <c r="A808" t="s">
        <v>1619</v>
      </c>
      <c r="B808" t="s">
        <v>1620</v>
      </c>
      <c r="C808" s="1">
        <v>140465.10223321401</v>
      </c>
      <c r="D808" s="1">
        <v>45.824654240043202</v>
      </c>
      <c r="E808" s="1">
        <v>4129.8300179672697</v>
      </c>
      <c r="F808" s="1">
        <v>9434.0103043583604</v>
      </c>
      <c r="G808" s="1">
        <v>17120.6711979586</v>
      </c>
      <c r="H808" s="1">
        <v>25598.397011331999</v>
      </c>
      <c r="I808" s="1">
        <v>13530.4022633116</v>
      </c>
      <c r="J808" s="1">
        <v>40512.101634289698</v>
      </c>
      <c r="K808" s="1">
        <v>30093.865149756501</v>
      </c>
      <c r="L808" s="2">
        <f t="shared" si="96"/>
        <v>3.2623515386733283E-2</v>
      </c>
      <c r="M808" s="2">
        <f t="shared" si="97"/>
        <v>2.9401110683780507</v>
      </c>
      <c r="N808" s="2">
        <f t="shared" si="98"/>
        <v>6.7162662856252275</v>
      </c>
      <c r="O808" s="2">
        <f t="shared" si="99"/>
        <v>12.188558528603904</v>
      </c>
      <c r="P808" s="2">
        <f t="shared" si="100"/>
        <v>18.224026184689642</v>
      </c>
      <c r="Q808" s="2">
        <f t="shared" si="101"/>
        <v>9.632572110934067</v>
      </c>
      <c r="R808" s="2">
        <f t="shared" si="102"/>
        <v>28.84139974285393</v>
      </c>
      <c r="S808" s="2">
        <f t="shared" si="103"/>
        <v>21.424442563528483</v>
      </c>
    </row>
    <row r="809" spans="1:19" x14ac:dyDescent="0.25">
      <c r="A809" t="s">
        <v>1621</v>
      </c>
      <c r="B809" t="s">
        <v>1622</v>
      </c>
      <c r="C809" s="1">
        <v>2459.6187433324299</v>
      </c>
      <c r="D809" s="1">
        <v>8.0912382838581003</v>
      </c>
      <c r="E809" s="1">
        <v>203.53884221646399</v>
      </c>
      <c r="F809" s="1">
        <v>179.10502587168401</v>
      </c>
      <c r="G809" s="1">
        <v>239.91970658473599</v>
      </c>
      <c r="H809" s="1">
        <v>384.98877920731297</v>
      </c>
      <c r="I809" s="1">
        <v>263.42783247860001</v>
      </c>
      <c r="J809" s="1">
        <v>848.18688033828505</v>
      </c>
      <c r="K809" s="1">
        <v>332.36043835148701</v>
      </c>
      <c r="L809" s="2">
        <f t="shared" si="96"/>
        <v>0.32896310884733443</v>
      </c>
      <c r="M809" s="2">
        <f t="shared" si="97"/>
        <v>8.2752191886738569</v>
      </c>
      <c r="N809" s="2">
        <f t="shared" si="98"/>
        <v>7.2818206625398547</v>
      </c>
      <c r="O809" s="2">
        <f t="shared" si="99"/>
        <v>9.7543453527142692</v>
      </c>
      <c r="P809" s="2">
        <f t="shared" si="100"/>
        <v>15.652376216881017</v>
      </c>
      <c r="Q809" s="2">
        <f t="shared" si="101"/>
        <v>10.710108352878024</v>
      </c>
      <c r="R809" s="2">
        <f t="shared" si="102"/>
        <v>34.484485965053011</v>
      </c>
      <c r="S809" s="2">
        <f t="shared" si="103"/>
        <v>13.512681152412522</v>
      </c>
    </row>
    <row r="810" spans="1:19" x14ac:dyDescent="0.25">
      <c r="A810" t="s">
        <v>1623</v>
      </c>
      <c r="B810" t="s">
        <v>1624</v>
      </c>
      <c r="C810" s="1">
        <v>490</v>
      </c>
      <c r="D810" s="1">
        <v>10</v>
      </c>
      <c r="E810" s="1">
        <v>20</v>
      </c>
      <c r="F810" s="1">
        <v>30</v>
      </c>
      <c r="G810" s="1">
        <v>45</v>
      </c>
      <c r="H810" s="1">
        <v>85</v>
      </c>
      <c r="I810" s="1">
        <v>45</v>
      </c>
      <c r="J810" s="1">
        <v>205</v>
      </c>
      <c r="K810" s="1">
        <v>50</v>
      </c>
      <c r="L810" s="2">
        <f t="shared" si="96"/>
        <v>2.0408163265306123</v>
      </c>
      <c r="M810" s="2">
        <f t="shared" si="97"/>
        <v>4.0816326530612246</v>
      </c>
      <c r="N810" s="2">
        <f t="shared" si="98"/>
        <v>6.1224489795918364</v>
      </c>
      <c r="O810" s="2">
        <f t="shared" si="99"/>
        <v>9.183673469387756</v>
      </c>
      <c r="P810" s="2">
        <f t="shared" si="100"/>
        <v>17.346938775510203</v>
      </c>
      <c r="Q810" s="2">
        <f t="shared" si="101"/>
        <v>9.183673469387756</v>
      </c>
      <c r="R810" s="2">
        <f t="shared" si="102"/>
        <v>41.836734693877553</v>
      </c>
      <c r="S810" s="2">
        <f t="shared" si="103"/>
        <v>10.204081632653061</v>
      </c>
    </row>
    <row r="811" spans="1:19" x14ac:dyDescent="0.25">
      <c r="A811" t="s">
        <v>1625</v>
      </c>
      <c r="B811" t="s">
        <v>1626</v>
      </c>
      <c r="C811" s="1">
        <v>4056.8655637404399</v>
      </c>
      <c r="D811" s="1">
        <v>9.9796993387969</v>
      </c>
      <c r="E811" s="1">
        <v>169.65488875954699</v>
      </c>
      <c r="F811" s="1">
        <v>219.553385453532</v>
      </c>
      <c r="G811" s="1">
        <v>533.91391462563399</v>
      </c>
      <c r="H811" s="1">
        <v>728.51805173217394</v>
      </c>
      <c r="I811" s="1">
        <v>459.06616958465702</v>
      </c>
      <c r="J811" s="1">
        <v>1232.6008356509601</v>
      </c>
      <c r="K811" s="1">
        <v>703.57861859513901</v>
      </c>
      <c r="L811" s="2">
        <f t="shared" si="96"/>
        <v>0.24599531786297582</v>
      </c>
      <c r="M811" s="2">
        <f t="shared" si="97"/>
        <v>4.1819204036705813</v>
      </c>
      <c r="N811" s="2">
        <f t="shared" si="98"/>
        <v>5.4118969929854721</v>
      </c>
      <c r="O811" s="2">
        <f t="shared" si="99"/>
        <v>13.1607495056692</v>
      </c>
      <c r="P811" s="2">
        <f t="shared" si="100"/>
        <v>17.957658203997241</v>
      </c>
      <c r="Q811" s="2">
        <f t="shared" si="101"/>
        <v>11.315784621696876</v>
      </c>
      <c r="R811" s="2">
        <f t="shared" si="102"/>
        <v>30.383083104052854</v>
      </c>
      <c r="S811" s="2">
        <f t="shared" si="103"/>
        <v>17.342911850064802</v>
      </c>
    </row>
    <row r="812" spans="1:19" x14ac:dyDescent="0.25">
      <c r="A812" t="s">
        <v>1627</v>
      </c>
      <c r="B812" t="s">
        <v>1628</v>
      </c>
      <c r="C812" s="1">
        <v>4757.5420274446897</v>
      </c>
      <c r="D812" s="1">
        <v>9.7322589538643793</v>
      </c>
      <c r="E812" s="1">
        <v>204.377438031152</v>
      </c>
      <c r="F812" s="1">
        <v>330.896804431389</v>
      </c>
      <c r="G812" s="1">
        <v>759.11619840142203</v>
      </c>
      <c r="H812" s="1">
        <v>929.43073009404804</v>
      </c>
      <c r="I812" s="1">
        <v>554.73876037027003</v>
      </c>
      <c r="J812" s="1">
        <v>1360.98365254602</v>
      </c>
      <c r="K812" s="1">
        <v>608.26618461652401</v>
      </c>
      <c r="L812" s="2">
        <f t="shared" si="96"/>
        <v>0.20456485508109418</v>
      </c>
      <c r="M812" s="2">
        <f t="shared" si="97"/>
        <v>4.2958619567029785</v>
      </c>
      <c r="N812" s="2">
        <f t="shared" si="98"/>
        <v>6.955205072757205</v>
      </c>
      <c r="O812" s="2">
        <f t="shared" si="99"/>
        <v>15.956058696325357</v>
      </c>
      <c r="P812" s="2">
        <f t="shared" si="100"/>
        <v>19.535943660244488</v>
      </c>
      <c r="Q812" s="2">
        <f t="shared" si="101"/>
        <v>11.660196739622377</v>
      </c>
      <c r="R812" s="2">
        <f t="shared" si="102"/>
        <v>28.606865576698105</v>
      </c>
      <c r="S812" s="2">
        <f t="shared" si="103"/>
        <v>12.785303442568393</v>
      </c>
    </row>
    <row r="813" spans="1:19" x14ac:dyDescent="0.25">
      <c r="A813" t="s">
        <v>1629</v>
      </c>
      <c r="B813" t="s">
        <v>1630</v>
      </c>
      <c r="C813" s="1">
        <v>146.30857142857101</v>
      </c>
      <c r="D813" s="1">
        <v>7.9085714285714204</v>
      </c>
      <c r="E813" s="1">
        <v>11.8628571428571</v>
      </c>
      <c r="F813" s="1">
        <v>19.771428571428601</v>
      </c>
      <c r="G813" s="1">
        <v>11.8628571428571</v>
      </c>
      <c r="H813" s="1">
        <v>31.634285714285699</v>
      </c>
      <c r="I813" s="1">
        <v>23.7257142857143</v>
      </c>
      <c r="J813" s="1">
        <v>23.7257142857143</v>
      </c>
      <c r="K813" s="1">
        <v>15.8171428571428</v>
      </c>
      <c r="L813" s="2">
        <f t="shared" si="96"/>
        <v>5.405405405405415</v>
      </c>
      <c r="M813" s="2">
        <f t="shared" si="97"/>
        <v>8.1081081081081017</v>
      </c>
      <c r="N813" s="2">
        <f t="shared" si="98"/>
        <v>13.513513513513573</v>
      </c>
      <c r="O813" s="2">
        <f t="shared" si="99"/>
        <v>8.1081081081081017</v>
      </c>
      <c r="P813" s="2">
        <f t="shared" si="100"/>
        <v>21.621621621621674</v>
      </c>
      <c r="Q813" s="2">
        <f t="shared" si="101"/>
        <v>16.216216216216274</v>
      </c>
      <c r="R813" s="2">
        <f t="shared" si="102"/>
        <v>16.216216216216274</v>
      </c>
      <c r="S813" s="2">
        <f t="shared" si="103"/>
        <v>10.810810810810802</v>
      </c>
    </row>
    <row r="814" spans="1:19" x14ac:dyDescent="0.25">
      <c r="A814" t="s">
        <v>1631</v>
      </c>
      <c r="B814" t="s">
        <v>1632</v>
      </c>
      <c r="C814" s="1">
        <v>3581.5793750953699</v>
      </c>
      <c r="D814" s="1">
        <v>15.1270374755226</v>
      </c>
      <c r="E814" s="1">
        <v>84.671092929811195</v>
      </c>
      <c r="F814" s="1">
        <v>145.150059308566</v>
      </c>
      <c r="G814" s="1">
        <v>366.99054145428897</v>
      </c>
      <c r="H814" s="1">
        <v>586.62044155181604</v>
      </c>
      <c r="I814" s="1">
        <v>482.75748224490701</v>
      </c>
      <c r="J814" s="1">
        <v>1417.4333316812299</v>
      </c>
      <c r="K814" s="1">
        <v>482.82938844923501</v>
      </c>
      <c r="L814" s="2">
        <f t="shared" si="96"/>
        <v>0.4223566167682602</v>
      </c>
      <c r="M814" s="2">
        <f t="shared" si="97"/>
        <v>2.3640713791958494</v>
      </c>
      <c r="N814" s="2">
        <f t="shared" si="98"/>
        <v>4.0526830235250877</v>
      </c>
      <c r="O814" s="2">
        <f t="shared" si="99"/>
        <v>10.246611983701095</v>
      </c>
      <c r="P814" s="2">
        <f t="shared" si="100"/>
        <v>16.37882007113679</v>
      </c>
      <c r="Q814" s="2">
        <f t="shared" si="101"/>
        <v>13.478899437543589</v>
      </c>
      <c r="R814" s="2">
        <f t="shared" si="102"/>
        <v>39.575650383107494</v>
      </c>
      <c r="S814" s="2">
        <f t="shared" si="103"/>
        <v>13.480907105022021</v>
      </c>
    </row>
    <row r="815" spans="1:19" x14ac:dyDescent="0.25">
      <c r="A815" t="s">
        <v>1633</v>
      </c>
      <c r="B815" t="s">
        <v>1634</v>
      </c>
      <c r="C815" s="1">
        <v>19811.305340085099</v>
      </c>
      <c r="D815" s="1">
        <v>4.9162138146045704</v>
      </c>
      <c r="E815" s="1">
        <v>730.53521607739196</v>
      </c>
      <c r="F815" s="1">
        <v>1479.9713990646501</v>
      </c>
      <c r="G815" s="1">
        <v>2960.1227892834199</v>
      </c>
      <c r="H815" s="1">
        <v>3979.9659523499699</v>
      </c>
      <c r="I815" s="1">
        <v>1537.77329684453</v>
      </c>
      <c r="J815" s="1">
        <v>6316.9033908316696</v>
      </c>
      <c r="K815" s="1">
        <v>2801.1170818188998</v>
      </c>
      <c r="L815" s="2">
        <f t="shared" si="96"/>
        <v>2.4815193800770793E-2</v>
      </c>
      <c r="M815" s="2">
        <f t="shared" si="97"/>
        <v>3.6874663407426644</v>
      </c>
      <c r="N815" s="2">
        <f t="shared" si="98"/>
        <v>7.4703376363098997</v>
      </c>
      <c r="O815" s="2">
        <f t="shared" si="99"/>
        <v>14.941583800104638</v>
      </c>
      <c r="P815" s="2">
        <f t="shared" si="100"/>
        <v>20.089367580929295</v>
      </c>
      <c r="Q815" s="2">
        <f t="shared" si="101"/>
        <v>7.7620998235441094</v>
      </c>
      <c r="R815" s="2">
        <f t="shared" si="102"/>
        <v>31.885346686623407</v>
      </c>
      <c r="S815" s="2">
        <f t="shared" si="103"/>
        <v>14.138982937945411</v>
      </c>
    </row>
    <row r="816" spans="1:19" x14ac:dyDescent="0.25">
      <c r="A816" t="s">
        <v>1635</v>
      </c>
      <c r="B816" t="s">
        <v>1636</v>
      </c>
      <c r="C816" s="1">
        <v>955.07154172593005</v>
      </c>
      <c r="D816" s="1">
        <v>4.0798385863532403</v>
      </c>
      <c r="E816" s="1">
        <v>40.792085486427197</v>
      </c>
      <c r="F816" s="1">
        <v>40.792073243116498</v>
      </c>
      <c r="G816" s="1">
        <v>85.733553727851103</v>
      </c>
      <c r="H816" s="1">
        <v>179.54458337646</v>
      </c>
      <c r="I816" s="1">
        <v>97.897210250330801</v>
      </c>
      <c r="J816" s="1">
        <v>371.61010242464198</v>
      </c>
      <c r="K816" s="1">
        <v>134.62209463075001</v>
      </c>
      <c r="L816" s="2">
        <f t="shared" si="96"/>
        <v>0.42717622796931809</v>
      </c>
      <c r="M816" s="2">
        <f t="shared" si="97"/>
        <v>4.2711026037600233</v>
      </c>
      <c r="N816" s="2">
        <f t="shared" si="98"/>
        <v>4.2711013218339939</v>
      </c>
      <c r="O816" s="2">
        <f t="shared" si="99"/>
        <v>8.9766630019066618</v>
      </c>
      <c r="P816" s="2">
        <f t="shared" si="100"/>
        <v>18.79907164357564</v>
      </c>
      <c r="Q816" s="2">
        <f t="shared" si="101"/>
        <v>10.250248905272445</v>
      </c>
      <c r="R816" s="2">
        <f t="shared" si="102"/>
        <v>38.909137817372034</v>
      </c>
      <c r="S816" s="2">
        <f t="shared" si="103"/>
        <v>14.095498478309967</v>
      </c>
    </row>
    <row r="817" spans="1:19" x14ac:dyDescent="0.25">
      <c r="A817" t="s">
        <v>1637</v>
      </c>
      <c r="B817" t="s">
        <v>1638</v>
      </c>
      <c r="C817" s="1">
        <v>1348.2874999999999</v>
      </c>
      <c r="D817" s="1">
        <v>5.0687499999999996</v>
      </c>
      <c r="E817" s="1">
        <v>91.237499999999997</v>
      </c>
      <c r="F817" s="1">
        <v>40.549999999999997</v>
      </c>
      <c r="G817" s="1">
        <v>253.4375</v>
      </c>
      <c r="H817" s="1">
        <v>152.0625</v>
      </c>
      <c r="I817" s="1">
        <v>126.71875</v>
      </c>
      <c r="J817" s="1">
        <v>532.21875</v>
      </c>
      <c r="K817" s="1">
        <v>146.99375000000001</v>
      </c>
      <c r="L817" s="2">
        <f t="shared" si="96"/>
        <v>0.37593984962406013</v>
      </c>
      <c r="M817" s="2">
        <f t="shared" si="97"/>
        <v>6.7669172932330826</v>
      </c>
      <c r="N817" s="2">
        <f t="shared" si="98"/>
        <v>3.007518796992481</v>
      </c>
      <c r="O817" s="2">
        <f t="shared" si="99"/>
        <v>18.796992481203009</v>
      </c>
      <c r="P817" s="2">
        <f t="shared" si="100"/>
        <v>11.278195488721805</v>
      </c>
      <c r="Q817" s="2">
        <f t="shared" si="101"/>
        <v>9.3984962406015047</v>
      </c>
      <c r="R817" s="2">
        <f t="shared" si="102"/>
        <v>39.473684210526315</v>
      </c>
      <c r="S817" s="2">
        <f t="shared" si="103"/>
        <v>10.902255639097746</v>
      </c>
    </row>
    <row r="818" spans="1:19" x14ac:dyDescent="0.25">
      <c r="A818" t="s">
        <v>1639</v>
      </c>
      <c r="B818" t="s">
        <v>1640</v>
      </c>
      <c r="C818" s="1">
        <v>5</v>
      </c>
      <c r="D818">
        <v>0</v>
      </c>
      <c r="E818">
        <v>0</v>
      </c>
      <c r="F818" s="1">
        <v>5</v>
      </c>
      <c r="G818">
        <v>0</v>
      </c>
      <c r="H818">
        <v>0</v>
      </c>
      <c r="I818">
        <v>0</v>
      </c>
      <c r="J818">
        <v>0</v>
      </c>
      <c r="K818">
        <v>0</v>
      </c>
      <c r="L818" s="2">
        <f t="shared" si="96"/>
        <v>0</v>
      </c>
      <c r="M818" s="2">
        <f t="shared" si="97"/>
        <v>0</v>
      </c>
      <c r="N818" s="2">
        <f t="shared" si="98"/>
        <v>100</v>
      </c>
      <c r="O818" s="2">
        <f t="shared" si="99"/>
        <v>0</v>
      </c>
      <c r="P818" s="2">
        <f t="shared" si="100"/>
        <v>0</v>
      </c>
      <c r="Q818" s="2">
        <f t="shared" si="101"/>
        <v>0</v>
      </c>
      <c r="R818" s="2">
        <f t="shared" si="102"/>
        <v>0</v>
      </c>
      <c r="S818" s="2">
        <f t="shared" si="103"/>
        <v>0</v>
      </c>
    </row>
    <row r="819" spans="1:19" x14ac:dyDescent="0.25">
      <c r="A819" t="s">
        <v>1641</v>
      </c>
      <c r="B819" t="s">
        <v>1642</v>
      </c>
      <c r="C819" s="1">
        <v>9199.0488761834495</v>
      </c>
      <c r="D819" s="1">
        <v>88.386069902305806</v>
      </c>
      <c r="E819" s="1">
        <v>561.87455042232796</v>
      </c>
      <c r="F819" s="1">
        <v>410.00280871740603</v>
      </c>
      <c r="G819" s="1">
        <v>1085.1892938287399</v>
      </c>
      <c r="H819" s="1">
        <v>1491.4456620486801</v>
      </c>
      <c r="I819" s="1">
        <v>1241.2372811548601</v>
      </c>
      <c r="J819" s="1">
        <v>2664.2408061516899</v>
      </c>
      <c r="K819" s="1">
        <v>1656.6724039574401</v>
      </c>
      <c r="L819" s="2">
        <f t="shared" si="96"/>
        <v>0.96081748332851447</v>
      </c>
      <c r="M819" s="2">
        <f t="shared" si="97"/>
        <v>6.1079635295452572</v>
      </c>
      <c r="N819" s="2">
        <f t="shared" si="98"/>
        <v>4.4570130481523238</v>
      </c>
      <c r="O819" s="2">
        <f t="shared" si="99"/>
        <v>11.796755386726122</v>
      </c>
      <c r="P819" s="2">
        <f t="shared" si="100"/>
        <v>16.213042045140856</v>
      </c>
      <c r="Q819" s="2">
        <f t="shared" si="101"/>
        <v>13.493104535714034</v>
      </c>
      <c r="R819" s="2">
        <f t="shared" si="102"/>
        <v>28.96213339021897</v>
      </c>
      <c r="S819" s="2">
        <f t="shared" si="103"/>
        <v>18.009170581173922</v>
      </c>
    </row>
    <row r="820" spans="1:19" x14ac:dyDescent="0.25">
      <c r="A820" t="s">
        <v>1643</v>
      </c>
      <c r="B820" t="s">
        <v>1644</v>
      </c>
      <c r="C820" s="1">
        <v>1191.8549313562501</v>
      </c>
      <c r="D820" s="1">
        <v>9.6613894666005393</v>
      </c>
      <c r="E820" s="1">
        <v>91.783199932705102</v>
      </c>
      <c r="F820" s="1">
        <v>67.629726266203804</v>
      </c>
      <c r="G820" s="1">
        <v>140.090147265708</v>
      </c>
      <c r="H820" s="1">
        <v>207.71987353191199</v>
      </c>
      <c r="I820" s="1">
        <v>169.074315665509</v>
      </c>
      <c r="J820" s="1">
        <v>347.81002079761902</v>
      </c>
      <c r="K820" s="1">
        <v>158.086258429997</v>
      </c>
      <c r="L820" s="2">
        <f t="shared" si="96"/>
        <v>0.8106179042785463</v>
      </c>
      <c r="M820" s="2">
        <f t="shared" si="97"/>
        <v>7.7008700906461867</v>
      </c>
      <c r="N820" s="2">
        <f t="shared" si="98"/>
        <v>5.6743253299498253</v>
      </c>
      <c r="O820" s="2">
        <f t="shared" si="99"/>
        <v>11.753959612038935</v>
      </c>
      <c r="P820" s="2">
        <f t="shared" si="100"/>
        <v>17.428284941988775</v>
      </c>
      <c r="Q820" s="2">
        <f t="shared" si="101"/>
        <v>14.185813324874522</v>
      </c>
      <c r="R820" s="2">
        <f t="shared" si="102"/>
        <v>29.18224455402763</v>
      </c>
      <c r="S820" s="2">
        <f t="shared" si="103"/>
        <v>13.26388424219595</v>
      </c>
    </row>
    <row r="821" spans="1:19" x14ac:dyDescent="0.25">
      <c r="A821" t="s">
        <v>1645</v>
      </c>
      <c r="B821" t="s">
        <v>1646</v>
      </c>
      <c r="C821" s="1">
        <v>3460.71927199231</v>
      </c>
      <c r="D821" s="1">
        <v>27.941786319380899</v>
      </c>
      <c r="E821" s="1">
        <v>152.014389168788</v>
      </c>
      <c r="F821" s="1">
        <v>328.93965203607002</v>
      </c>
      <c r="G821" s="1">
        <v>515.356724599166</v>
      </c>
      <c r="H821" s="1">
        <v>592.29681268423099</v>
      </c>
      <c r="I821" s="1">
        <v>418.20236998387901</v>
      </c>
      <c r="J821" s="1">
        <v>924.88208444511895</v>
      </c>
      <c r="K821" s="1">
        <v>501.085452755674</v>
      </c>
      <c r="L821" s="2">
        <f t="shared" si="96"/>
        <v>0.80739823497139718</v>
      </c>
      <c r="M821" s="2">
        <f t="shared" si="97"/>
        <v>4.3925663199278935</v>
      </c>
      <c r="N821" s="2">
        <f t="shared" si="98"/>
        <v>9.504950450566362</v>
      </c>
      <c r="O821" s="2">
        <f t="shared" si="99"/>
        <v>14.891607324811382</v>
      </c>
      <c r="P821" s="2">
        <f t="shared" si="100"/>
        <v>17.11484712087757</v>
      </c>
      <c r="Q821" s="2">
        <f t="shared" si="101"/>
        <v>12.084261597535564</v>
      </c>
      <c r="R821" s="2">
        <f t="shared" si="102"/>
        <v>26.725140404487973</v>
      </c>
      <c r="S821" s="2">
        <f t="shared" si="103"/>
        <v>14.479228546821796</v>
      </c>
    </row>
    <row r="822" spans="1:19" x14ac:dyDescent="0.25">
      <c r="A822" t="s">
        <v>1647</v>
      </c>
      <c r="B822" t="s">
        <v>1648</v>
      </c>
      <c r="C822" s="1">
        <v>795</v>
      </c>
      <c r="D822">
        <v>0</v>
      </c>
      <c r="E822" s="1">
        <v>35</v>
      </c>
      <c r="F822" s="1">
        <v>50</v>
      </c>
      <c r="G822" s="1">
        <v>100</v>
      </c>
      <c r="H822" s="1">
        <v>125</v>
      </c>
      <c r="I822" s="1">
        <v>105</v>
      </c>
      <c r="J822" s="1">
        <v>235</v>
      </c>
      <c r="K822" s="1">
        <v>145</v>
      </c>
      <c r="L822" s="2">
        <f t="shared" si="96"/>
        <v>0</v>
      </c>
      <c r="M822" s="2">
        <f t="shared" si="97"/>
        <v>4.4025157232704402</v>
      </c>
      <c r="N822" s="2">
        <f t="shared" si="98"/>
        <v>6.2893081761006293</v>
      </c>
      <c r="O822" s="2">
        <f t="shared" si="99"/>
        <v>12.578616352201259</v>
      </c>
      <c r="P822" s="2">
        <f t="shared" si="100"/>
        <v>15.723270440251572</v>
      </c>
      <c r="Q822" s="2">
        <f t="shared" si="101"/>
        <v>13.20754716981132</v>
      </c>
      <c r="R822" s="2">
        <f t="shared" si="102"/>
        <v>29.559748427672954</v>
      </c>
      <c r="S822" s="2">
        <f t="shared" si="103"/>
        <v>18.238993710691823</v>
      </c>
    </row>
    <row r="823" spans="1:19" x14ac:dyDescent="0.25">
      <c r="A823" t="s">
        <v>1649</v>
      </c>
      <c r="B823" t="s">
        <v>1650</v>
      </c>
      <c r="C823" s="1">
        <v>620</v>
      </c>
      <c r="D823" s="1">
        <v>5</v>
      </c>
      <c r="E823" s="1">
        <v>40</v>
      </c>
      <c r="F823" s="1">
        <v>20</v>
      </c>
      <c r="G823" s="1">
        <v>85</v>
      </c>
      <c r="H823" s="1">
        <v>65</v>
      </c>
      <c r="I823" s="1">
        <v>45</v>
      </c>
      <c r="J823" s="1">
        <v>275</v>
      </c>
      <c r="K823" s="1">
        <v>85</v>
      </c>
      <c r="L823" s="2">
        <f t="shared" si="96"/>
        <v>0.80645161290322576</v>
      </c>
      <c r="M823" s="2">
        <f t="shared" si="97"/>
        <v>6.4516129032258061</v>
      </c>
      <c r="N823" s="2">
        <f t="shared" si="98"/>
        <v>3.225806451612903</v>
      </c>
      <c r="O823" s="2">
        <f t="shared" si="99"/>
        <v>13.709677419354838</v>
      </c>
      <c r="P823" s="2">
        <f t="shared" si="100"/>
        <v>10.483870967741936</v>
      </c>
      <c r="Q823" s="2">
        <f t="shared" si="101"/>
        <v>7.2580645161290329</v>
      </c>
      <c r="R823" s="2">
        <f t="shared" si="102"/>
        <v>44.354838709677416</v>
      </c>
      <c r="S823" s="2">
        <f t="shared" si="103"/>
        <v>13.709677419354838</v>
      </c>
    </row>
    <row r="824" spans="1:19" x14ac:dyDescent="0.25">
      <c r="A824" t="s">
        <v>1651</v>
      </c>
      <c r="B824" t="s">
        <v>1652</v>
      </c>
      <c r="C824" s="1">
        <v>5105.4153340386001</v>
      </c>
      <c r="D824" s="1">
        <v>5.0000158049550301</v>
      </c>
      <c r="E824" s="1">
        <v>99.409381311934496</v>
      </c>
      <c r="F824" s="1">
        <v>212.65240463040999</v>
      </c>
      <c r="G824" s="1">
        <v>704.76706402750801</v>
      </c>
      <c r="H824" s="1">
        <v>1042.6816904212401</v>
      </c>
      <c r="I824" s="1">
        <v>466.58917340268698</v>
      </c>
      <c r="J824" s="1">
        <v>1899.24249155897</v>
      </c>
      <c r="K824" s="1">
        <v>675.07311288089795</v>
      </c>
      <c r="L824" s="2">
        <f t="shared" si="96"/>
        <v>9.7935534678621441E-2</v>
      </c>
      <c r="M824" s="2">
        <f t="shared" si="97"/>
        <v>1.947136027291583</v>
      </c>
      <c r="N824" s="2">
        <f t="shared" si="98"/>
        <v>4.1652322233731551</v>
      </c>
      <c r="O824" s="2">
        <f t="shared" si="99"/>
        <v>13.804304212601787</v>
      </c>
      <c r="P824" s="2">
        <f t="shared" si="100"/>
        <v>20.423053213115075</v>
      </c>
      <c r="Q824" s="2">
        <f t="shared" si="101"/>
        <v>9.1391031458667857</v>
      </c>
      <c r="R824" s="2">
        <f t="shared" si="102"/>
        <v>37.200548188438738</v>
      </c>
      <c r="S824" s="2">
        <f t="shared" si="103"/>
        <v>13.222687454634302</v>
      </c>
    </row>
    <row r="825" spans="1:19" x14ac:dyDescent="0.25">
      <c r="A825" t="s">
        <v>1653</v>
      </c>
      <c r="B825" t="s">
        <v>1654</v>
      </c>
      <c r="C825" s="1">
        <v>643.05561563073502</v>
      </c>
      <c r="D825" s="1">
        <v>8.5805834783993706</v>
      </c>
      <c r="E825" s="1">
        <v>50.235823586157601</v>
      </c>
      <c r="F825" s="1">
        <v>29.182266587293</v>
      </c>
      <c r="G825" s="1">
        <v>38.513667638938998</v>
      </c>
      <c r="H825" s="1">
        <v>93.805711275174701</v>
      </c>
      <c r="I825" s="1">
        <v>93.767694490919197</v>
      </c>
      <c r="J825" s="1">
        <v>236.156254639818</v>
      </c>
      <c r="K825" s="1">
        <v>92.813613934033398</v>
      </c>
      <c r="L825" s="2">
        <f t="shared" si="96"/>
        <v>1.3343454702565947</v>
      </c>
      <c r="M825" s="2">
        <f t="shared" si="97"/>
        <v>7.8120495902806582</v>
      </c>
      <c r="N825" s="2">
        <f t="shared" si="98"/>
        <v>4.5380626306590681</v>
      </c>
      <c r="O825" s="2">
        <f t="shared" si="99"/>
        <v>5.9891658983746261</v>
      </c>
      <c r="P825" s="2">
        <f t="shared" si="100"/>
        <v>14.587495854952802</v>
      </c>
      <c r="Q825" s="2">
        <f t="shared" si="101"/>
        <v>14.581583958169473</v>
      </c>
      <c r="R825" s="2">
        <f t="shared" si="102"/>
        <v>36.724079364144323</v>
      </c>
      <c r="S825" s="2">
        <f t="shared" si="103"/>
        <v>14.433217233162335</v>
      </c>
    </row>
    <row r="826" spans="1:19" x14ac:dyDescent="0.25">
      <c r="A826" t="s">
        <v>1655</v>
      </c>
      <c r="B826" t="s">
        <v>1656</v>
      </c>
      <c r="C826" s="1">
        <v>2222.3542213348001</v>
      </c>
      <c r="D826" s="1">
        <v>12.162405859095101</v>
      </c>
      <c r="E826" s="1">
        <v>143.18693991274401</v>
      </c>
      <c r="F826" s="1">
        <v>139.09781135925701</v>
      </c>
      <c r="G826" s="1">
        <v>390.97788775237001</v>
      </c>
      <c r="H826" s="1">
        <v>387.08931897186397</v>
      </c>
      <c r="I826" s="1">
        <v>226.345450523002</v>
      </c>
      <c r="J826" s="1">
        <v>575.44476175628597</v>
      </c>
      <c r="K826" s="1">
        <v>348.04964520018501</v>
      </c>
      <c r="L826" s="2">
        <f t="shared" si="96"/>
        <v>0.54727575569794018</v>
      </c>
      <c r="M826" s="2">
        <f t="shared" si="97"/>
        <v>6.4430295826892277</v>
      </c>
      <c r="N826" s="2">
        <f t="shared" si="98"/>
        <v>6.259029727300244</v>
      </c>
      <c r="O826" s="2">
        <f t="shared" si="99"/>
        <v>17.59295993406214</v>
      </c>
      <c r="P826" s="2">
        <f t="shared" si="100"/>
        <v>17.417984732396473</v>
      </c>
      <c r="Q826" s="2">
        <f t="shared" si="101"/>
        <v>10.18494029214899</v>
      </c>
      <c r="R826" s="2">
        <f t="shared" si="102"/>
        <v>25.893476216885887</v>
      </c>
      <c r="S826" s="2">
        <f t="shared" si="103"/>
        <v>15.661303758819237</v>
      </c>
    </row>
    <row r="827" spans="1:19" x14ac:dyDescent="0.25">
      <c r="A827" t="s">
        <v>1657</v>
      </c>
      <c r="B827" t="s">
        <v>1658</v>
      </c>
      <c r="C827" s="1">
        <v>885</v>
      </c>
      <c r="D827" s="1">
        <v>20</v>
      </c>
      <c r="E827" s="1">
        <v>80</v>
      </c>
      <c r="F827" s="1">
        <v>90</v>
      </c>
      <c r="G827" s="1">
        <v>155</v>
      </c>
      <c r="H827" s="1">
        <v>85</v>
      </c>
      <c r="I827" s="1">
        <v>75</v>
      </c>
      <c r="J827" s="1">
        <v>280</v>
      </c>
      <c r="K827" s="1">
        <v>100</v>
      </c>
      <c r="L827" s="2">
        <f t="shared" si="96"/>
        <v>2.2598870056497176</v>
      </c>
      <c r="M827" s="2">
        <f t="shared" si="97"/>
        <v>9.0395480225988702</v>
      </c>
      <c r="N827" s="2">
        <f t="shared" si="98"/>
        <v>10.16949152542373</v>
      </c>
      <c r="O827" s="2">
        <f t="shared" si="99"/>
        <v>17.514124293785311</v>
      </c>
      <c r="P827" s="2">
        <f t="shared" si="100"/>
        <v>9.6045197740112993</v>
      </c>
      <c r="Q827" s="2">
        <f t="shared" si="101"/>
        <v>8.4745762711864394</v>
      </c>
      <c r="R827" s="2">
        <f t="shared" si="102"/>
        <v>31.638418079096049</v>
      </c>
      <c r="S827" s="2">
        <f t="shared" si="103"/>
        <v>11.299435028248588</v>
      </c>
    </row>
    <row r="828" spans="1:19" x14ac:dyDescent="0.25">
      <c r="A828" t="s">
        <v>1659</v>
      </c>
      <c r="B828" t="s">
        <v>1660</v>
      </c>
      <c r="C828" s="1">
        <v>9607.8669828562397</v>
      </c>
      <c r="D828" s="1">
        <v>67.426151850164501</v>
      </c>
      <c r="E828" s="1">
        <v>432.04397775067298</v>
      </c>
      <c r="F828" s="1">
        <v>360.65126997383402</v>
      </c>
      <c r="G828" s="1">
        <v>847.58406027360002</v>
      </c>
      <c r="H828" s="1">
        <v>1677.2055989379701</v>
      </c>
      <c r="I828" s="1">
        <v>1509.2038802606</v>
      </c>
      <c r="J828" s="1">
        <v>3067.0067961437398</v>
      </c>
      <c r="K828" s="1">
        <v>1646.7452476656699</v>
      </c>
      <c r="L828" s="2">
        <f t="shared" si="96"/>
        <v>0.70178065506606302</v>
      </c>
      <c r="M828" s="2">
        <f t="shared" si="97"/>
        <v>4.4967730977290694</v>
      </c>
      <c r="N828" s="2">
        <f t="shared" si="98"/>
        <v>3.7537079834406608</v>
      </c>
      <c r="O828" s="2">
        <f t="shared" si="99"/>
        <v>8.8217713857402824</v>
      </c>
      <c r="P828" s="2">
        <f t="shared" si="100"/>
        <v>17.45658637792015</v>
      </c>
      <c r="Q828" s="2">
        <f t="shared" si="101"/>
        <v>15.708001400868083</v>
      </c>
      <c r="R828" s="2">
        <f t="shared" si="102"/>
        <v>31.921828243629324</v>
      </c>
      <c r="S828" s="2">
        <f t="shared" si="103"/>
        <v>17.13955085560649</v>
      </c>
    </row>
    <row r="829" spans="1:19" x14ac:dyDescent="0.25">
      <c r="A829" t="s">
        <v>1661</v>
      </c>
      <c r="B829" t="s">
        <v>1662</v>
      </c>
      <c r="C829" s="1">
        <v>4492.1107682005704</v>
      </c>
      <c r="D829" s="1">
        <v>81.105291991591102</v>
      </c>
      <c r="E829" s="1">
        <v>303.45352351362499</v>
      </c>
      <c r="F829" s="1">
        <v>307.54909027651303</v>
      </c>
      <c r="G829" s="1">
        <v>672.75843731440398</v>
      </c>
      <c r="H829" s="1">
        <v>750.43838090714405</v>
      </c>
      <c r="I829" s="1">
        <v>592.89835868512796</v>
      </c>
      <c r="J829" s="1">
        <v>1158.22082884369</v>
      </c>
      <c r="K829" s="1">
        <v>625.68685666847796</v>
      </c>
      <c r="L829" s="2">
        <f t="shared" si="96"/>
        <v>1.8055051662067518</v>
      </c>
      <c r="M829" s="2">
        <f t="shared" si="97"/>
        <v>6.7552546936677835</v>
      </c>
      <c r="N829" s="2">
        <f t="shared" si="98"/>
        <v>6.8464271285035485</v>
      </c>
      <c r="O829" s="2">
        <f t="shared" si="99"/>
        <v>14.976443637072078</v>
      </c>
      <c r="P829" s="2">
        <f t="shared" si="100"/>
        <v>16.705696266874366</v>
      </c>
      <c r="Q829" s="2">
        <f t="shared" si="101"/>
        <v>13.198658476594701</v>
      </c>
      <c r="R829" s="2">
        <f t="shared" si="102"/>
        <v>25.783443209875362</v>
      </c>
      <c r="S829" s="2">
        <f t="shared" si="103"/>
        <v>13.928571421205465</v>
      </c>
    </row>
    <row r="830" spans="1:19" x14ac:dyDescent="0.25">
      <c r="A830" t="s">
        <v>1663</v>
      </c>
      <c r="B830" t="s">
        <v>1664</v>
      </c>
      <c r="C830" s="1">
        <v>175.074626865672</v>
      </c>
      <c r="D830" s="1">
        <v>5.14925373134328</v>
      </c>
      <c r="E830" s="1">
        <v>30.8955223880597</v>
      </c>
      <c r="F830" s="1">
        <v>10.298507462686599</v>
      </c>
      <c r="G830" s="1">
        <v>15.4477611940298</v>
      </c>
      <c r="H830" s="1">
        <v>15.4477611940298</v>
      </c>
      <c r="I830" s="1">
        <v>10.298507462686599</v>
      </c>
      <c r="J830" s="1">
        <v>51.492537313432798</v>
      </c>
      <c r="K830" s="1">
        <v>36.044776119402997</v>
      </c>
      <c r="L830" s="2">
        <f t="shared" si="96"/>
        <v>2.9411764705882271</v>
      </c>
      <c r="M830" s="2">
        <f t="shared" si="97"/>
        <v>17.647058823529374</v>
      </c>
      <c r="N830" s="2">
        <f t="shared" si="98"/>
        <v>5.8823529411764763</v>
      </c>
      <c r="O830" s="2">
        <f t="shared" si="99"/>
        <v>8.8235294117646585</v>
      </c>
      <c r="P830" s="2">
        <f t="shared" si="100"/>
        <v>8.8235294117646585</v>
      </c>
      <c r="Q830" s="2">
        <f t="shared" si="101"/>
        <v>5.8823529411764763</v>
      </c>
      <c r="R830" s="2">
        <f t="shared" si="102"/>
        <v>29.41176470588227</v>
      </c>
      <c r="S830" s="2">
        <f t="shared" si="103"/>
        <v>20.588235294117609</v>
      </c>
    </row>
    <row r="831" spans="1:19" x14ac:dyDescent="0.25">
      <c r="A831" t="s">
        <v>1665</v>
      </c>
      <c r="B831" t="s">
        <v>1666</v>
      </c>
      <c r="C831" s="1">
        <v>55.243243243243299</v>
      </c>
      <c r="D831">
        <v>0</v>
      </c>
      <c r="E831">
        <v>0</v>
      </c>
      <c r="F831" s="1">
        <v>3.9459459459459501</v>
      </c>
      <c r="G831" s="1">
        <v>7.8918918918919001</v>
      </c>
      <c r="H831">
        <v>0</v>
      </c>
      <c r="I831" s="1">
        <v>7.8918918918919001</v>
      </c>
      <c r="J831" s="1">
        <v>27.6216216216216</v>
      </c>
      <c r="K831" s="1">
        <v>7.8918918918919001</v>
      </c>
      <c r="L831" s="2">
        <f t="shared" si="96"/>
        <v>0</v>
      </c>
      <c r="M831" s="2">
        <f t="shared" si="97"/>
        <v>0</v>
      </c>
      <c r="N831" s="2">
        <f t="shared" si="98"/>
        <v>7.1428571428571423</v>
      </c>
      <c r="O831" s="2">
        <f t="shared" si="99"/>
        <v>14.285714285714285</v>
      </c>
      <c r="P831" s="2">
        <f t="shared" si="100"/>
        <v>0</v>
      </c>
      <c r="Q831" s="2">
        <f t="shared" si="101"/>
        <v>14.285714285714285</v>
      </c>
      <c r="R831" s="2">
        <f t="shared" si="102"/>
        <v>49.999999999999915</v>
      </c>
      <c r="S831" s="2">
        <f t="shared" si="103"/>
        <v>14.285714285714285</v>
      </c>
    </row>
    <row r="832" spans="1:19" x14ac:dyDescent="0.25">
      <c r="A832" t="s">
        <v>1667</v>
      </c>
      <c r="B832" t="s">
        <v>1668</v>
      </c>
      <c r="C832" s="1">
        <v>74527.9651888519</v>
      </c>
      <c r="D832" s="1">
        <v>87.428394664838507</v>
      </c>
      <c r="E832" s="1">
        <v>2242.6490443941798</v>
      </c>
      <c r="F832" s="1">
        <v>5612.9775051152801</v>
      </c>
      <c r="G832" s="1">
        <v>8593.4650829523998</v>
      </c>
      <c r="H832" s="1">
        <v>12357.1456070652</v>
      </c>
      <c r="I832" s="1">
        <v>9223.5888974509598</v>
      </c>
      <c r="J832" s="1">
        <v>18848.665613795401</v>
      </c>
      <c r="K832" s="1">
        <v>17562.045043413698</v>
      </c>
      <c r="L832" s="2">
        <f t="shared" si="96"/>
        <v>0.1173095152179417</v>
      </c>
      <c r="M832" s="2">
        <f t="shared" si="97"/>
        <v>3.0091376286892664</v>
      </c>
      <c r="N832" s="2">
        <f t="shared" si="98"/>
        <v>7.5313709302167897</v>
      </c>
      <c r="O832" s="2">
        <f t="shared" si="99"/>
        <v>11.530524228290396</v>
      </c>
      <c r="P832" s="2">
        <f t="shared" si="100"/>
        <v>16.580548758781376</v>
      </c>
      <c r="Q832" s="2">
        <f t="shared" si="101"/>
        <v>12.376010634502938</v>
      </c>
      <c r="R832" s="2">
        <f t="shared" si="102"/>
        <v>25.290728877453422</v>
      </c>
      <c r="S832" s="2">
        <f t="shared" si="103"/>
        <v>23.564369426847946</v>
      </c>
    </row>
    <row r="833" spans="1:19" x14ac:dyDescent="0.25">
      <c r="A833" t="s">
        <v>1669</v>
      </c>
      <c r="B833" t="s">
        <v>1670</v>
      </c>
      <c r="C833" s="1">
        <v>534.11803549288095</v>
      </c>
      <c r="D833" s="1">
        <v>4.99874373109804</v>
      </c>
      <c r="E833" s="1">
        <v>46.479835290674998</v>
      </c>
      <c r="F833" s="1">
        <v>41.3154091472666</v>
      </c>
      <c r="G833" s="1">
        <v>117.290659587599</v>
      </c>
      <c r="H833" s="1">
        <v>56.477322752871103</v>
      </c>
      <c r="I833" s="1">
        <v>66.474810215067095</v>
      </c>
      <c r="J833" s="1">
        <v>139.10814104740399</v>
      </c>
      <c r="K833" s="1">
        <v>61.973113720900002</v>
      </c>
      <c r="L833" s="2">
        <f t="shared" si="96"/>
        <v>0.93588746286862012</v>
      </c>
      <c r="M833" s="2">
        <f t="shared" si="97"/>
        <v>8.702165476921909</v>
      </c>
      <c r="N833" s="2">
        <f t="shared" si="98"/>
        <v>7.7352582017083522</v>
      </c>
      <c r="O833" s="2">
        <f t="shared" si="99"/>
        <v>21.959689018807214</v>
      </c>
      <c r="P833" s="2">
        <f t="shared" si="100"/>
        <v>10.573940402659154</v>
      </c>
      <c r="Q833" s="2">
        <f t="shared" si="101"/>
        <v>12.445715328396378</v>
      </c>
      <c r="R833" s="2">
        <f t="shared" si="102"/>
        <v>26.0444568060758</v>
      </c>
      <c r="S833" s="2">
        <f t="shared" si="103"/>
        <v>11.602887302562547</v>
      </c>
    </row>
    <row r="834" spans="1:19" x14ac:dyDescent="0.25">
      <c r="A834" t="s">
        <v>1671</v>
      </c>
      <c r="B834" t="s">
        <v>1672</v>
      </c>
      <c r="C834" s="1">
        <v>1119.0025529072</v>
      </c>
      <c r="D834" s="1">
        <v>36.976452018343899</v>
      </c>
      <c r="E834" s="1">
        <v>60.086734529808901</v>
      </c>
      <c r="F834" s="1">
        <v>83.197017041273796</v>
      </c>
      <c r="G834" s="1">
        <v>175.638147087134</v>
      </c>
      <c r="H834" s="1">
        <v>138.66169506879001</v>
      </c>
      <c r="I834" s="1">
        <v>106.772178905033</v>
      </c>
      <c r="J834" s="1">
        <v>374.386576685732</v>
      </c>
      <c r="K834" s="1">
        <v>143.283751571083</v>
      </c>
      <c r="L834" s="2">
        <f t="shared" ref="L834:L897" si="104">D834/$C834*100</f>
        <v>3.3044117658425387</v>
      </c>
      <c r="M834" s="2">
        <f t="shared" ref="M834:M897" si="105">E834/$C834*100</f>
        <v>5.3696691194941319</v>
      </c>
      <c r="N834" s="2">
        <f t="shared" ref="N834:N897" si="106">F834/$C834*100</f>
        <v>7.4349264731457145</v>
      </c>
      <c r="O834" s="2">
        <f t="shared" ref="O834:O897" si="107">G834/$C834*100</f>
        <v>15.695955887752103</v>
      </c>
      <c r="P834" s="2">
        <f t="shared" ref="P834:P897" si="108">H834/$C834*100</f>
        <v>12.391544121909556</v>
      </c>
      <c r="Q834" s="2">
        <f t="shared" ref="Q834:Q897" si="109">I834/$C834*100</f>
        <v>9.5417279100602492</v>
      </c>
      <c r="R834" s="2">
        <f t="shared" ref="R834:R897" si="110">J834/$C834*100</f>
        <v>33.457169129155709</v>
      </c>
      <c r="S834" s="2">
        <f t="shared" ref="S834:S897" si="111">K834/$C834*100</f>
        <v>12.804595592639876</v>
      </c>
    </row>
    <row r="835" spans="1:19" x14ac:dyDescent="0.25">
      <c r="A835" t="s">
        <v>1673</v>
      </c>
      <c r="B835" t="s">
        <v>1674</v>
      </c>
      <c r="C835" s="1">
        <v>571.36720084027195</v>
      </c>
      <c r="D835" s="1">
        <v>4.5906875153344</v>
      </c>
      <c r="E835" s="1">
        <v>36.7255001226752</v>
      </c>
      <c r="F835" s="1">
        <v>50.497562668678398</v>
      </c>
      <c r="G835" s="1">
        <v>82.632375276019204</v>
      </c>
      <c r="H835" s="1">
        <v>100.995125337357</v>
      </c>
      <c r="I835" s="1">
        <v>36.7255001226752</v>
      </c>
      <c r="J835" s="1">
        <v>156.08337552136999</v>
      </c>
      <c r="K835" s="1">
        <v>103.117074276163</v>
      </c>
      <c r="L835" s="2">
        <f t="shared" si="104"/>
        <v>0.80345660524145934</v>
      </c>
      <c r="M835" s="2">
        <f t="shared" si="105"/>
        <v>6.4276528419316747</v>
      </c>
      <c r="N835" s="2">
        <f t="shared" si="106"/>
        <v>8.8380226576560528</v>
      </c>
      <c r="O835" s="2">
        <f t="shared" si="107"/>
        <v>14.462218894346268</v>
      </c>
      <c r="P835" s="2">
        <f t="shared" si="108"/>
        <v>17.676045315312138</v>
      </c>
      <c r="Q835" s="2">
        <f t="shared" si="109"/>
        <v>6.4276528419316747</v>
      </c>
      <c r="R835" s="2">
        <f t="shared" si="110"/>
        <v>27.317524578209685</v>
      </c>
      <c r="S835" s="2">
        <f t="shared" si="111"/>
        <v>18.047426265371119</v>
      </c>
    </row>
    <row r="836" spans="1:19" x14ac:dyDescent="0.25">
      <c r="A836" t="s">
        <v>1675</v>
      </c>
      <c r="B836" t="s">
        <v>1676</v>
      </c>
      <c r="C836" s="1">
        <v>277.348965819532</v>
      </c>
      <c r="D836">
        <v>0</v>
      </c>
      <c r="E836" s="1">
        <v>9.8225814003728598</v>
      </c>
      <c r="F836" s="1">
        <v>44.201616301677902</v>
      </c>
      <c r="G836" s="1">
        <v>13.392954344333001</v>
      </c>
      <c r="H836" s="1">
        <v>23.2155357447059</v>
      </c>
      <c r="I836" s="1">
        <v>14.733872100559299</v>
      </c>
      <c r="J836" s="1">
        <v>122.78226750466099</v>
      </c>
      <c r="K836" s="1">
        <v>49.2001384232221</v>
      </c>
      <c r="L836" s="2">
        <f t="shared" si="104"/>
        <v>0</v>
      </c>
      <c r="M836" s="2">
        <f t="shared" si="105"/>
        <v>3.5415965483586151</v>
      </c>
      <c r="N836" s="2">
        <f t="shared" si="106"/>
        <v>15.937184467613779</v>
      </c>
      <c r="O836" s="2">
        <f t="shared" si="107"/>
        <v>4.8289180760989936</v>
      </c>
      <c r="P836" s="2">
        <f t="shared" si="108"/>
        <v>8.3705146244576234</v>
      </c>
      <c r="Q836" s="2">
        <f t="shared" si="109"/>
        <v>5.3123948225379261</v>
      </c>
      <c r="R836" s="2">
        <f t="shared" si="110"/>
        <v>44.269956854482771</v>
      </c>
      <c r="S836" s="2">
        <f t="shared" si="111"/>
        <v>17.73943460645031</v>
      </c>
    </row>
    <row r="837" spans="1:19" x14ac:dyDescent="0.25">
      <c r="A837" t="s">
        <v>1677</v>
      </c>
      <c r="B837" t="s">
        <v>1678</v>
      </c>
      <c r="C837" s="1">
        <v>1958</v>
      </c>
      <c r="D837" s="1">
        <v>30</v>
      </c>
      <c r="E837" s="1">
        <v>95</v>
      </c>
      <c r="F837" s="1">
        <v>115</v>
      </c>
      <c r="G837" s="1">
        <v>305</v>
      </c>
      <c r="H837" s="1">
        <v>270</v>
      </c>
      <c r="I837" s="1">
        <v>185</v>
      </c>
      <c r="J837" s="1">
        <v>678</v>
      </c>
      <c r="K837" s="1">
        <v>280</v>
      </c>
      <c r="L837" s="2">
        <f t="shared" si="104"/>
        <v>1.5321756894790604</v>
      </c>
      <c r="M837" s="2">
        <f t="shared" si="105"/>
        <v>4.8518896833503575</v>
      </c>
      <c r="N837" s="2">
        <f t="shared" si="106"/>
        <v>5.8733401430030643</v>
      </c>
      <c r="O837" s="2">
        <f t="shared" si="107"/>
        <v>15.577119509703779</v>
      </c>
      <c r="P837" s="2">
        <f t="shared" si="108"/>
        <v>13.789581205311544</v>
      </c>
      <c r="Q837" s="2">
        <f t="shared" si="109"/>
        <v>9.4484167517875388</v>
      </c>
      <c r="R837" s="2">
        <f t="shared" si="110"/>
        <v>34.627170582226761</v>
      </c>
      <c r="S837" s="2">
        <f t="shared" si="111"/>
        <v>14.300306435137896</v>
      </c>
    </row>
    <row r="838" spans="1:19" x14ac:dyDescent="0.25">
      <c r="A838" t="s">
        <v>1679</v>
      </c>
      <c r="B838" t="s">
        <v>1680</v>
      </c>
      <c r="C838" s="1">
        <v>190</v>
      </c>
      <c r="D838">
        <v>0</v>
      </c>
      <c r="E838" s="1">
        <v>10</v>
      </c>
      <c r="F838" s="1">
        <v>20</v>
      </c>
      <c r="G838" s="1">
        <v>15</v>
      </c>
      <c r="H838" s="1">
        <v>30</v>
      </c>
      <c r="I838" s="1">
        <v>25</v>
      </c>
      <c r="J838" s="1">
        <v>80</v>
      </c>
      <c r="K838" s="1">
        <v>10</v>
      </c>
      <c r="L838" s="2">
        <f t="shared" si="104"/>
        <v>0</v>
      </c>
      <c r="M838" s="2">
        <f t="shared" si="105"/>
        <v>5.2631578947368416</v>
      </c>
      <c r="N838" s="2">
        <f t="shared" si="106"/>
        <v>10.526315789473683</v>
      </c>
      <c r="O838" s="2">
        <f t="shared" si="107"/>
        <v>7.8947368421052628</v>
      </c>
      <c r="P838" s="2">
        <f t="shared" si="108"/>
        <v>15.789473684210526</v>
      </c>
      <c r="Q838" s="2">
        <f t="shared" si="109"/>
        <v>13.157894736842104</v>
      </c>
      <c r="R838" s="2">
        <f t="shared" si="110"/>
        <v>42.105263157894733</v>
      </c>
      <c r="S838" s="2">
        <f t="shared" si="111"/>
        <v>5.2631578947368416</v>
      </c>
    </row>
    <row r="839" spans="1:19" x14ac:dyDescent="0.25">
      <c r="A839" t="s">
        <v>1681</v>
      </c>
      <c r="B839" t="s">
        <v>1682</v>
      </c>
      <c r="C839" s="1">
        <v>968.25869588046498</v>
      </c>
      <c r="D839" s="1">
        <v>33.951182443712597</v>
      </c>
      <c r="E839" s="1">
        <v>35.0298016825055</v>
      </c>
      <c r="F839" s="1">
        <v>94.001078682747902</v>
      </c>
      <c r="G839" s="1">
        <v>138.998193375348</v>
      </c>
      <c r="H839" s="1">
        <v>163.358737821815</v>
      </c>
      <c r="I839" s="1">
        <v>151.346472639301</v>
      </c>
      <c r="J839" s="1">
        <v>242.35444302386</v>
      </c>
      <c r="K839" s="1">
        <v>109.218786211176</v>
      </c>
      <c r="L839" s="2">
        <f t="shared" si="104"/>
        <v>3.5064164761091901</v>
      </c>
      <c r="M839" s="2">
        <f t="shared" si="105"/>
        <v>3.6178143125946223</v>
      </c>
      <c r="N839" s="2">
        <f t="shared" si="106"/>
        <v>9.7082607243996986</v>
      </c>
      <c r="O839" s="2">
        <f t="shared" si="107"/>
        <v>14.355481026581746</v>
      </c>
      <c r="P839" s="2">
        <f t="shared" si="108"/>
        <v>16.871393824484919</v>
      </c>
      <c r="Q839" s="2">
        <f t="shared" si="109"/>
        <v>15.630788887640959</v>
      </c>
      <c r="R839" s="2">
        <f t="shared" si="110"/>
        <v>25.029926821724054</v>
      </c>
      <c r="S839" s="2">
        <f t="shared" si="111"/>
        <v>11.279917926464918</v>
      </c>
    </row>
    <row r="840" spans="1:19" x14ac:dyDescent="0.25">
      <c r="A840" t="s">
        <v>1683</v>
      </c>
      <c r="B840" t="s">
        <v>1684</v>
      </c>
      <c r="C840" s="1">
        <v>255</v>
      </c>
      <c r="D840" s="1">
        <v>20</v>
      </c>
      <c r="E840" s="1">
        <v>40</v>
      </c>
      <c r="F840" s="1">
        <v>5</v>
      </c>
      <c r="G840" s="1">
        <v>20</v>
      </c>
      <c r="H840" s="1">
        <v>30</v>
      </c>
      <c r="I840" s="1">
        <v>20</v>
      </c>
      <c r="J840" s="1">
        <v>85</v>
      </c>
      <c r="K840" s="1">
        <v>35</v>
      </c>
      <c r="L840" s="2">
        <f t="shared" si="104"/>
        <v>7.8431372549019605</v>
      </c>
      <c r="M840" s="2">
        <f t="shared" si="105"/>
        <v>15.686274509803921</v>
      </c>
      <c r="N840" s="2">
        <f t="shared" si="106"/>
        <v>1.9607843137254901</v>
      </c>
      <c r="O840" s="2">
        <f t="shared" si="107"/>
        <v>7.8431372549019605</v>
      </c>
      <c r="P840" s="2">
        <f t="shared" si="108"/>
        <v>11.76470588235294</v>
      </c>
      <c r="Q840" s="2">
        <f t="shared" si="109"/>
        <v>7.8431372549019605</v>
      </c>
      <c r="R840" s="2">
        <f t="shared" si="110"/>
        <v>33.333333333333329</v>
      </c>
      <c r="S840" s="2">
        <f t="shared" si="111"/>
        <v>13.725490196078432</v>
      </c>
    </row>
    <row r="841" spans="1:19" x14ac:dyDescent="0.25">
      <c r="A841" t="s">
        <v>1685</v>
      </c>
      <c r="B841" t="s">
        <v>1686</v>
      </c>
      <c r="C841" s="1">
        <v>4223.88422848356</v>
      </c>
      <c r="D841" s="1">
        <v>39.204811807895901</v>
      </c>
      <c r="E841" s="1">
        <v>235.648170949616</v>
      </c>
      <c r="F841" s="1">
        <v>178.53638152845801</v>
      </c>
      <c r="G841" s="1">
        <v>523.91871784940497</v>
      </c>
      <c r="H841" s="1">
        <v>722.12974499516304</v>
      </c>
      <c r="I841" s="1">
        <v>606.28294788627704</v>
      </c>
      <c r="J841" s="1">
        <v>1347.76761274215</v>
      </c>
      <c r="K841" s="1">
        <v>570.39584072459502</v>
      </c>
      <c r="L841" s="2">
        <f t="shared" si="104"/>
        <v>0.92816965823826658</v>
      </c>
      <c r="M841" s="2">
        <f t="shared" si="105"/>
        <v>5.5789448337748908</v>
      </c>
      <c r="N841" s="2">
        <f t="shared" si="106"/>
        <v>4.2268294269172086</v>
      </c>
      <c r="O841" s="2">
        <f t="shared" si="107"/>
        <v>12.403718698452582</v>
      </c>
      <c r="P841" s="2">
        <f t="shared" si="108"/>
        <v>17.096343221850539</v>
      </c>
      <c r="Q841" s="2">
        <f t="shared" si="109"/>
        <v>14.353682892107628</v>
      </c>
      <c r="R841" s="2">
        <f t="shared" si="110"/>
        <v>31.908251737903797</v>
      </c>
      <c r="S841" s="2">
        <f t="shared" si="111"/>
        <v>13.504059530755082</v>
      </c>
    </row>
    <row r="842" spans="1:19" x14ac:dyDescent="0.25">
      <c r="A842" t="s">
        <v>1687</v>
      </c>
      <c r="B842" t="s">
        <v>1688</v>
      </c>
      <c r="C842" s="1">
        <v>2672.6410563397499</v>
      </c>
      <c r="D842" s="1">
        <v>85.921726253955001</v>
      </c>
      <c r="E842" s="1">
        <v>148.73572329938</v>
      </c>
      <c r="F842" s="1">
        <v>175.56257023051799</v>
      </c>
      <c r="G842" s="1">
        <v>249.81651031932799</v>
      </c>
      <c r="H842" s="1">
        <v>420.41627044614398</v>
      </c>
      <c r="I842" s="1">
        <v>265.77411849339001</v>
      </c>
      <c r="J842" s="1">
        <v>992.31721027516699</v>
      </c>
      <c r="K842" s="1">
        <v>334.09692702186601</v>
      </c>
      <c r="L842" s="2">
        <f t="shared" si="104"/>
        <v>3.2148621697680193</v>
      </c>
      <c r="M842" s="2">
        <f t="shared" si="105"/>
        <v>5.5651215469643862</v>
      </c>
      <c r="N842" s="2">
        <f t="shared" si="106"/>
        <v>6.5688794914703363</v>
      </c>
      <c r="O842" s="2">
        <f t="shared" si="107"/>
        <v>9.3471777561277936</v>
      </c>
      <c r="P842" s="2">
        <f t="shared" si="108"/>
        <v>15.730367886434957</v>
      </c>
      <c r="Q842" s="2">
        <f t="shared" si="109"/>
        <v>9.9442503834530793</v>
      </c>
      <c r="R842" s="2">
        <f t="shared" si="110"/>
        <v>37.128712361927519</v>
      </c>
      <c r="S842" s="2">
        <f t="shared" si="111"/>
        <v>12.500628403853836</v>
      </c>
    </row>
    <row r="843" spans="1:19" x14ac:dyDescent="0.25">
      <c r="A843" t="s">
        <v>1689</v>
      </c>
      <c r="B843" t="s">
        <v>1690</v>
      </c>
      <c r="C843" s="1">
        <v>431.92313090652999</v>
      </c>
      <c r="D843" s="1">
        <v>25.983055213416002</v>
      </c>
      <c r="E843" s="1">
        <v>13.000428463906699</v>
      </c>
      <c r="F843" s="1">
        <v>30.3824228300615</v>
      </c>
      <c r="G843" s="1">
        <v>51.966555926971601</v>
      </c>
      <c r="H843" s="1">
        <v>78.039212890718503</v>
      </c>
      <c r="I843" s="1">
        <v>60.621244359304001</v>
      </c>
      <c r="J843" s="1">
        <v>107.725987899651</v>
      </c>
      <c r="K843" s="1">
        <v>64.204223322500297</v>
      </c>
      <c r="L843" s="2">
        <f t="shared" si="104"/>
        <v>6.015666528181109</v>
      </c>
      <c r="M843" s="2">
        <f t="shared" si="105"/>
        <v>3.0098940143865662</v>
      </c>
      <c r="N843" s="2">
        <f t="shared" si="106"/>
        <v>7.0342199007249713</v>
      </c>
      <c r="O843" s="2">
        <f t="shared" si="107"/>
        <v>12.031436199747631</v>
      </c>
      <c r="P843" s="2">
        <f t="shared" si="108"/>
        <v>18.067847565127629</v>
      </c>
      <c r="Q843" s="2">
        <f t="shared" si="109"/>
        <v>14.035192843705953</v>
      </c>
      <c r="R843" s="2">
        <f t="shared" si="110"/>
        <v>24.941009219291701</v>
      </c>
      <c r="S843" s="2">
        <f t="shared" si="111"/>
        <v>14.864733728834349</v>
      </c>
    </row>
    <row r="844" spans="1:19" x14ac:dyDescent="0.25">
      <c r="A844" t="s">
        <v>1691</v>
      </c>
      <c r="B844" t="s">
        <v>1692</v>
      </c>
      <c r="C844" s="1">
        <v>11101.9109593905</v>
      </c>
      <c r="D844" s="1">
        <v>39.487493364386097</v>
      </c>
      <c r="E844" s="1">
        <v>386.12632279411201</v>
      </c>
      <c r="F844" s="1">
        <v>406.31763558179199</v>
      </c>
      <c r="G844" s="1">
        <v>1335.0379825472901</v>
      </c>
      <c r="H844" s="1">
        <v>1640.5693692275499</v>
      </c>
      <c r="I844" s="1">
        <v>1896.6359527705499</v>
      </c>
      <c r="J844" s="1">
        <v>3249.0814554181002</v>
      </c>
      <c r="K844" s="1">
        <v>2148.6547476867099</v>
      </c>
      <c r="L844" s="2">
        <f t="shared" si="104"/>
        <v>0.35568194979068701</v>
      </c>
      <c r="M844" s="2">
        <f t="shared" si="105"/>
        <v>3.4780167505082433</v>
      </c>
      <c r="N844" s="2">
        <f t="shared" si="106"/>
        <v>3.6598891584345679</v>
      </c>
      <c r="O844" s="2">
        <f t="shared" si="107"/>
        <v>12.025298954663786</v>
      </c>
      <c r="P844" s="2">
        <f t="shared" si="108"/>
        <v>14.77736017905892</v>
      </c>
      <c r="Q844" s="2">
        <f t="shared" si="109"/>
        <v>17.083869251953324</v>
      </c>
      <c r="R844" s="2">
        <f t="shared" si="110"/>
        <v>29.265965717999926</v>
      </c>
      <c r="S844" s="2">
        <f t="shared" si="111"/>
        <v>19.353918037590461</v>
      </c>
    </row>
    <row r="845" spans="1:19" x14ac:dyDescent="0.25">
      <c r="A845" t="s">
        <v>1693</v>
      </c>
      <c r="B845" t="s">
        <v>1694</v>
      </c>
      <c r="C845" s="1">
        <v>1139.70057342777</v>
      </c>
      <c r="D845" s="1">
        <v>55.248912520360101</v>
      </c>
      <c r="E845" s="1">
        <v>119.268977228615</v>
      </c>
      <c r="F845" s="1">
        <v>88.266146342542598</v>
      </c>
      <c r="G845" s="1">
        <v>107.402776176736</v>
      </c>
      <c r="H845" s="1">
        <v>204.723258710002</v>
      </c>
      <c r="I845" s="1">
        <v>112.396793747667</v>
      </c>
      <c r="J845" s="1">
        <v>378.14501218819402</v>
      </c>
      <c r="K845" s="1">
        <v>74.248696513647502</v>
      </c>
      <c r="L845" s="2">
        <f t="shared" si="104"/>
        <v>4.8476690991032108</v>
      </c>
      <c r="M845" s="2">
        <f t="shared" si="105"/>
        <v>10.46493965251776</v>
      </c>
      <c r="N845" s="2">
        <f t="shared" si="106"/>
        <v>7.7446785937005211</v>
      </c>
      <c r="O845" s="2">
        <f t="shared" si="107"/>
        <v>9.4237713554631988</v>
      </c>
      <c r="P845" s="2">
        <f t="shared" si="108"/>
        <v>17.962898631723519</v>
      </c>
      <c r="Q845" s="2">
        <f t="shared" si="109"/>
        <v>9.8619581641186471</v>
      </c>
      <c r="R845" s="2">
        <f t="shared" si="110"/>
        <v>33.179329817382026</v>
      </c>
      <c r="S845" s="2">
        <f t="shared" si="111"/>
        <v>6.5147546859906109</v>
      </c>
    </row>
    <row r="846" spans="1:19" x14ac:dyDescent="0.25">
      <c r="A846" t="s">
        <v>1695</v>
      </c>
      <c r="B846" t="s">
        <v>1696</v>
      </c>
      <c r="C846" s="1">
        <v>67.5</v>
      </c>
      <c r="D846" s="1">
        <v>9.6428571428571406</v>
      </c>
      <c r="E846" s="1">
        <v>4.8214285714285703</v>
      </c>
      <c r="F846">
        <v>0</v>
      </c>
      <c r="G846" s="1">
        <v>9.6428571428571406</v>
      </c>
      <c r="H846" s="1">
        <v>19.285714285714299</v>
      </c>
      <c r="I846">
        <v>0</v>
      </c>
      <c r="J846" s="1">
        <v>19.285714285714299</v>
      </c>
      <c r="K846" s="1">
        <v>4.8214285714285703</v>
      </c>
      <c r="L846" s="2">
        <f t="shared" si="104"/>
        <v>14.285714285714283</v>
      </c>
      <c r="M846" s="2">
        <f t="shared" si="105"/>
        <v>7.1428571428571415</v>
      </c>
      <c r="N846" s="2">
        <f t="shared" si="106"/>
        <v>0</v>
      </c>
      <c r="O846" s="2">
        <f t="shared" si="107"/>
        <v>14.285714285714283</v>
      </c>
      <c r="P846" s="2">
        <f t="shared" si="108"/>
        <v>28.571428571428591</v>
      </c>
      <c r="Q846" s="2">
        <f t="shared" si="109"/>
        <v>0</v>
      </c>
      <c r="R846" s="2">
        <f t="shared" si="110"/>
        <v>28.571428571428591</v>
      </c>
      <c r="S846" s="2">
        <f t="shared" si="111"/>
        <v>7.1428571428571415</v>
      </c>
    </row>
    <row r="847" spans="1:19" x14ac:dyDescent="0.25">
      <c r="A847" t="s">
        <v>1697</v>
      </c>
      <c r="B847" t="s">
        <v>1698</v>
      </c>
      <c r="C847" s="1">
        <v>225</v>
      </c>
      <c r="D847" s="1">
        <v>10</v>
      </c>
      <c r="E847" s="1">
        <v>15</v>
      </c>
      <c r="F847" s="1">
        <v>15</v>
      </c>
      <c r="G847" s="1">
        <v>40</v>
      </c>
      <c r="H847" s="1">
        <v>25</v>
      </c>
      <c r="I847" s="1">
        <v>25</v>
      </c>
      <c r="J847" s="1">
        <v>70</v>
      </c>
      <c r="K847" s="1">
        <v>25</v>
      </c>
      <c r="L847" s="2">
        <f t="shared" si="104"/>
        <v>4.4444444444444446</v>
      </c>
      <c r="M847" s="2">
        <f t="shared" si="105"/>
        <v>6.666666666666667</v>
      </c>
      <c r="N847" s="2">
        <f t="shared" si="106"/>
        <v>6.666666666666667</v>
      </c>
      <c r="O847" s="2">
        <f t="shared" si="107"/>
        <v>17.777777777777779</v>
      </c>
      <c r="P847" s="2">
        <f t="shared" si="108"/>
        <v>11.111111111111111</v>
      </c>
      <c r="Q847" s="2">
        <f t="shared" si="109"/>
        <v>11.111111111111111</v>
      </c>
      <c r="R847" s="2">
        <f t="shared" si="110"/>
        <v>31.111111111111111</v>
      </c>
      <c r="S847" s="2">
        <f t="shared" si="111"/>
        <v>11.111111111111111</v>
      </c>
    </row>
    <row r="848" spans="1:19" x14ac:dyDescent="0.25">
      <c r="A848" t="s">
        <v>1699</v>
      </c>
      <c r="B848" t="s">
        <v>1700</v>
      </c>
      <c r="C848" s="1">
        <v>75</v>
      </c>
      <c r="D848">
        <v>0</v>
      </c>
      <c r="E848" s="1">
        <v>5</v>
      </c>
      <c r="F848" s="1">
        <v>5</v>
      </c>
      <c r="G848" s="1">
        <v>15</v>
      </c>
      <c r="H848" s="1">
        <v>10</v>
      </c>
      <c r="I848" s="1">
        <v>20</v>
      </c>
      <c r="J848" s="1">
        <v>15</v>
      </c>
      <c r="K848" s="1">
        <v>5</v>
      </c>
      <c r="L848" s="2">
        <f t="shared" si="104"/>
        <v>0</v>
      </c>
      <c r="M848" s="2">
        <f t="shared" si="105"/>
        <v>6.666666666666667</v>
      </c>
      <c r="N848" s="2">
        <f t="shared" si="106"/>
        <v>6.666666666666667</v>
      </c>
      <c r="O848" s="2">
        <f t="shared" si="107"/>
        <v>20</v>
      </c>
      <c r="P848" s="2">
        <f t="shared" si="108"/>
        <v>13.333333333333334</v>
      </c>
      <c r="Q848" s="2">
        <f t="shared" si="109"/>
        <v>26.666666666666668</v>
      </c>
      <c r="R848" s="2">
        <f t="shared" si="110"/>
        <v>20</v>
      </c>
      <c r="S848" s="2">
        <f t="shared" si="111"/>
        <v>6.666666666666667</v>
      </c>
    </row>
    <row r="849" spans="1:19" x14ac:dyDescent="0.25">
      <c r="A849" t="s">
        <v>1701</v>
      </c>
      <c r="B849" t="s">
        <v>1702</v>
      </c>
      <c r="C849" s="1">
        <v>780</v>
      </c>
      <c r="D849" s="1">
        <v>25</v>
      </c>
      <c r="E849" s="1">
        <v>55</v>
      </c>
      <c r="F849" s="1">
        <v>60</v>
      </c>
      <c r="G849" s="1">
        <v>110</v>
      </c>
      <c r="H849" s="1">
        <v>115</v>
      </c>
      <c r="I849" s="1">
        <v>70</v>
      </c>
      <c r="J849" s="1">
        <v>240</v>
      </c>
      <c r="K849" s="1">
        <v>105</v>
      </c>
      <c r="L849" s="2">
        <f t="shared" si="104"/>
        <v>3.2051282051282048</v>
      </c>
      <c r="M849" s="2">
        <f t="shared" si="105"/>
        <v>7.0512820512820511</v>
      </c>
      <c r="N849" s="2">
        <f t="shared" si="106"/>
        <v>7.6923076923076925</v>
      </c>
      <c r="O849" s="2">
        <f t="shared" si="107"/>
        <v>14.102564102564102</v>
      </c>
      <c r="P849" s="2">
        <f t="shared" si="108"/>
        <v>14.743589743589745</v>
      </c>
      <c r="Q849" s="2">
        <f t="shared" si="109"/>
        <v>8.9743589743589745</v>
      </c>
      <c r="R849" s="2">
        <f t="shared" si="110"/>
        <v>30.76923076923077</v>
      </c>
      <c r="S849" s="2">
        <f t="shared" si="111"/>
        <v>13.461538461538462</v>
      </c>
    </row>
    <row r="850" spans="1:19" x14ac:dyDescent="0.25">
      <c r="A850" t="s">
        <v>1703</v>
      </c>
      <c r="B850" t="s">
        <v>1704</v>
      </c>
      <c r="C850" s="1">
        <v>1463.4361233480199</v>
      </c>
      <c r="D850" s="1">
        <v>9.6916299559471408</v>
      </c>
      <c r="E850" s="1">
        <v>96.916299559471398</v>
      </c>
      <c r="F850" s="1">
        <v>101.762114537445</v>
      </c>
      <c r="G850" s="1">
        <v>193.83259911894299</v>
      </c>
      <c r="H850" s="1">
        <v>188.98678414096901</v>
      </c>
      <c r="I850" s="1">
        <v>164.75770925110101</v>
      </c>
      <c r="J850" s="1">
        <v>489.42731277533102</v>
      </c>
      <c r="K850" s="1">
        <v>218.061674008811</v>
      </c>
      <c r="L850" s="2">
        <f t="shared" si="104"/>
        <v>0.66225165562913824</v>
      </c>
      <c r="M850" s="2">
        <f t="shared" si="105"/>
        <v>6.6225165562913828</v>
      </c>
      <c r="N850" s="2">
        <f t="shared" si="106"/>
        <v>6.9536423841059545</v>
      </c>
      <c r="O850" s="2">
        <f t="shared" si="107"/>
        <v>13.24503311258278</v>
      </c>
      <c r="P850" s="2">
        <f t="shared" si="108"/>
        <v>12.913907284768181</v>
      </c>
      <c r="Q850" s="2">
        <f t="shared" si="109"/>
        <v>11.258278145695325</v>
      </c>
      <c r="R850" s="2">
        <f t="shared" si="110"/>
        <v>33.443708609271511</v>
      </c>
      <c r="S850" s="2">
        <f t="shared" si="111"/>
        <v>14.900662251655636</v>
      </c>
    </row>
    <row r="851" spans="1:19" x14ac:dyDescent="0.25">
      <c r="A851" t="s">
        <v>1705</v>
      </c>
      <c r="B851" t="s">
        <v>1706</v>
      </c>
      <c r="C851" s="1">
        <v>3350.32340100173</v>
      </c>
      <c r="D851" s="1">
        <v>34.732650739476902</v>
      </c>
      <c r="E851" s="1">
        <v>233.20494067934499</v>
      </c>
      <c r="F851" s="1">
        <v>347.32650739476901</v>
      </c>
      <c r="G851" s="1">
        <v>511.06614659515998</v>
      </c>
      <c r="H851" s="1">
        <v>506.10433934666298</v>
      </c>
      <c r="I851" s="1">
        <v>307.63204940679498</v>
      </c>
      <c r="J851" s="1">
        <v>1028.1976087052701</v>
      </c>
      <c r="K851" s="1">
        <v>382.05915813424599</v>
      </c>
      <c r="L851" s="2">
        <f t="shared" si="104"/>
        <v>1.0366954643570232</v>
      </c>
      <c r="M851" s="2">
        <f t="shared" si="105"/>
        <v>6.9606695463971597</v>
      </c>
      <c r="N851" s="2">
        <f t="shared" si="106"/>
        <v>10.366954643570233</v>
      </c>
      <c r="O851" s="2">
        <f t="shared" si="107"/>
        <v>15.254233261253338</v>
      </c>
      <c r="P851" s="2">
        <f t="shared" si="108"/>
        <v>15.106133909202327</v>
      </c>
      <c r="Q851" s="2">
        <f t="shared" si="109"/>
        <v>9.1821598271621934</v>
      </c>
      <c r="R851" s="2">
        <f t="shared" si="110"/>
        <v>30.689503240130318</v>
      </c>
      <c r="S851" s="2">
        <f t="shared" si="111"/>
        <v>11.403650107927259</v>
      </c>
    </row>
    <row r="852" spans="1:19" x14ac:dyDescent="0.25">
      <c r="A852" t="s">
        <v>1707</v>
      </c>
      <c r="B852" t="s">
        <v>1708</v>
      </c>
      <c r="C852" s="1">
        <v>2175.6578690817501</v>
      </c>
      <c r="D852" s="1">
        <v>25.699028852369299</v>
      </c>
      <c r="E852" s="1">
        <v>107.93592117995099</v>
      </c>
      <c r="F852" s="1">
        <v>174.753396196111</v>
      </c>
      <c r="G852" s="1">
        <v>323.807763539853</v>
      </c>
      <c r="H852" s="1">
        <v>354.64659816269602</v>
      </c>
      <c r="I852" s="1">
        <v>190.17281350753299</v>
      </c>
      <c r="J852" s="1">
        <v>715.95303026716897</v>
      </c>
      <c r="K852" s="1">
        <v>282.68931737606198</v>
      </c>
      <c r="L852" s="2">
        <f t="shared" si="104"/>
        <v>1.181207266895127</v>
      </c>
      <c r="M852" s="2">
        <f t="shared" si="105"/>
        <v>4.9610705209595301</v>
      </c>
      <c r="N852" s="2">
        <f t="shared" si="106"/>
        <v>8.0322094148868519</v>
      </c>
      <c r="O852" s="2">
        <f t="shared" si="107"/>
        <v>14.883211562878593</v>
      </c>
      <c r="P852" s="2">
        <f t="shared" si="108"/>
        <v>16.300660283152737</v>
      </c>
      <c r="Q852" s="2">
        <f t="shared" si="109"/>
        <v>8.7409337750239473</v>
      </c>
      <c r="R852" s="2">
        <f t="shared" si="110"/>
        <v>32.907427240356562</v>
      </c>
      <c r="S852" s="2">
        <f t="shared" si="111"/>
        <v>12.993279935846383</v>
      </c>
    </row>
    <row r="853" spans="1:19" x14ac:dyDescent="0.25">
      <c r="A853" t="s">
        <v>1709</v>
      </c>
      <c r="B853" t="s">
        <v>1710</v>
      </c>
      <c r="C853" s="1">
        <v>815</v>
      </c>
      <c r="D853" s="1">
        <v>40</v>
      </c>
      <c r="E853" s="1">
        <v>85</v>
      </c>
      <c r="F853" s="1">
        <v>70</v>
      </c>
      <c r="G853" s="1">
        <v>125</v>
      </c>
      <c r="H853" s="1">
        <v>120</v>
      </c>
      <c r="I853" s="1">
        <v>115</v>
      </c>
      <c r="J853" s="1">
        <v>200</v>
      </c>
      <c r="K853" s="1">
        <v>60</v>
      </c>
      <c r="L853" s="2">
        <f t="shared" si="104"/>
        <v>4.9079754601226995</v>
      </c>
      <c r="M853" s="2">
        <f t="shared" si="105"/>
        <v>10.429447852760736</v>
      </c>
      <c r="N853" s="2">
        <f t="shared" si="106"/>
        <v>8.5889570552147241</v>
      </c>
      <c r="O853" s="2">
        <f t="shared" si="107"/>
        <v>15.337423312883436</v>
      </c>
      <c r="P853" s="2">
        <f t="shared" si="108"/>
        <v>14.723926380368098</v>
      </c>
      <c r="Q853" s="2">
        <f t="shared" si="109"/>
        <v>14.110429447852759</v>
      </c>
      <c r="R853" s="2">
        <f t="shared" si="110"/>
        <v>24.539877300613497</v>
      </c>
      <c r="S853" s="2">
        <f t="shared" si="111"/>
        <v>7.3619631901840492</v>
      </c>
    </row>
    <row r="854" spans="1:19" x14ac:dyDescent="0.25">
      <c r="A854" t="s">
        <v>1711</v>
      </c>
      <c r="B854" t="s">
        <v>1712</v>
      </c>
      <c r="C854" s="1">
        <v>3660.5223880597</v>
      </c>
      <c r="D854" s="1">
        <v>40.447761194029802</v>
      </c>
      <c r="E854" s="1">
        <v>171.902985074627</v>
      </c>
      <c r="F854" s="1">
        <v>257.85447761194001</v>
      </c>
      <c r="G854" s="1">
        <v>586.49253731343299</v>
      </c>
      <c r="H854" s="1">
        <v>647.16417910447694</v>
      </c>
      <c r="I854" s="1">
        <v>505.597014925373</v>
      </c>
      <c r="J854" s="1">
        <v>950.52238805970103</v>
      </c>
      <c r="K854" s="1">
        <v>500.54104477611901</v>
      </c>
      <c r="L854" s="2">
        <f t="shared" si="104"/>
        <v>1.1049723756906069</v>
      </c>
      <c r="M854" s="2">
        <f t="shared" si="105"/>
        <v>4.6961325966850884</v>
      </c>
      <c r="N854" s="2">
        <f t="shared" si="106"/>
        <v>7.0441988950276189</v>
      </c>
      <c r="O854" s="2">
        <f t="shared" si="107"/>
        <v>16.022099447513824</v>
      </c>
      <c r="P854" s="2">
        <f t="shared" si="108"/>
        <v>17.679558011049711</v>
      </c>
      <c r="Q854" s="2">
        <f t="shared" si="109"/>
        <v>13.812154696132598</v>
      </c>
      <c r="R854" s="2">
        <f t="shared" si="110"/>
        <v>25.966850828729282</v>
      </c>
      <c r="S854" s="2">
        <f t="shared" si="111"/>
        <v>13.674033149171267</v>
      </c>
    </row>
    <row r="855" spans="1:19" x14ac:dyDescent="0.25">
      <c r="A855" t="s">
        <v>1713</v>
      </c>
      <c r="B855" t="s">
        <v>1714</v>
      </c>
      <c r="C855" s="1">
        <v>2729.1569411437599</v>
      </c>
      <c r="D855" s="1">
        <v>67.3585634249728</v>
      </c>
      <c r="E855" s="1">
        <v>182.83038643921199</v>
      </c>
      <c r="F855" s="1">
        <v>163.58508260350499</v>
      </c>
      <c r="G855" s="1">
        <v>283.86823157667101</v>
      </c>
      <c r="H855" s="1">
        <v>431.54168569846098</v>
      </c>
      <c r="I855" s="1">
        <v>293.49088349452398</v>
      </c>
      <c r="J855" s="1">
        <v>850.12704412507799</v>
      </c>
      <c r="K855" s="1">
        <v>456.35506378133402</v>
      </c>
      <c r="L855" s="2">
        <f t="shared" si="104"/>
        <v>2.4681088291222841</v>
      </c>
      <c r="M855" s="2">
        <f t="shared" si="105"/>
        <v>6.6991525361890609</v>
      </c>
      <c r="N855" s="2">
        <f t="shared" si="106"/>
        <v>5.9939785850112477</v>
      </c>
      <c r="O855" s="2">
        <f t="shared" si="107"/>
        <v>10.40131577987248</v>
      </c>
      <c r="P855" s="2">
        <f t="shared" si="108"/>
        <v>15.812270785629739</v>
      </c>
      <c r="Q855" s="2">
        <f t="shared" si="109"/>
        <v>10.753902755461368</v>
      </c>
      <c r="R855" s="2">
        <f t="shared" si="110"/>
        <v>31.149804223746802</v>
      </c>
      <c r="S855" s="2">
        <f t="shared" si="111"/>
        <v>16.721466504966937</v>
      </c>
    </row>
    <row r="856" spans="1:19" x14ac:dyDescent="0.25">
      <c r="A856" t="s">
        <v>1715</v>
      </c>
      <c r="B856" t="s">
        <v>1716</v>
      </c>
      <c r="C856" s="1">
        <v>23410.959563151901</v>
      </c>
      <c r="D856" s="1">
        <v>114.930668243764</v>
      </c>
      <c r="E856" s="1">
        <v>952.03899182926796</v>
      </c>
      <c r="F856" s="1">
        <v>879.32528993057304</v>
      </c>
      <c r="G856" s="1">
        <v>2528.7564939354202</v>
      </c>
      <c r="H856" s="1">
        <v>3756.78949109927</v>
      </c>
      <c r="I856" s="1">
        <v>3714.6569901369398</v>
      </c>
      <c r="J856" s="1">
        <v>6909.3125362812598</v>
      </c>
      <c r="K856" s="1">
        <v>4555.1491016953596</v>
      </c>
      <c r="L856" s="2">
        <f t="shared" si="104"/>
        <v>0.49092677270974061</v>
      </c>
      <c r="M856" s="2">
        <f t="shared" si="105"/>
        <v>4.0666380600979153</v>
      </c>
      <c r="N856" s="2">
        <f t="shared" si="106"/>
        <v>3.7560412146224151</v>
      </c>
      <c r="O856" s="2">
        <f t="shared" si="107"/>
        <v>10.801592677626088</v>
      </c>
      <c r="P856" s="2">
        <f t="shared" si="108"/>
        <v>16.047140148037059</v>
      </c>
      <c r="Q856" s="2">
        <f t="shared" si="109"/>
        <v>15.867171014996288</v>
      </c>
      <c r="R856" s="2">
        <f t="shared" si="110"/>
        <v>29.513153946736537</v>
      </c>
      <c r="S856" s="2">
        <f t="shared" si="111"/>
        <v>19.457336165173761</v>
      </c>
    </row>
    <row r="857" spans="1:19" x14ac:dyDescent="0.25">
      <c r="A857" t="s">
        <v>1717</v>
      </c>
      <c r="B857" t="s">
        <v>1718</v>
      </c>
      <c r="C857" s="1">
        <v>438.75945980921603</v>
      </c>
      <c r="D857" s="1">
        <v>31.3890219107417</v>
      </c>
      <c r="E857" s="1">
        <v>31.3890219107417</v>
      </c>
      <c r="F857" s="1">
        <v>41.852029214322201</v>
      </c>
      <c r="G857" s="1">
        <v>73.241051125063905</v>
      </c>
      <c r="H857" s="1">
        <v>31.3890219107417</v>
      </c>
      <c r="I857" s="1">
        <v>51.628189576735402</v>
      </c>
      <c r="J857" s="1">
        <v>115.09308033938601</v>
      </c>
      <c r="K857" s="1">
        <v>62.778043821483401</v>
      </c>
      <c r="L857" s="2">
        <f t="shared" si="104"/>
        <v>7.1540387811559567</v>
      </c>
      <c r="M857" s="2">
        <f t="shared" si="105"/>
        <v>7.1540387811559567</v>
      </c>
      <c r="N857" s="2">
        <f t="shared" si="106"/>
        <v>9.5387183748745947</v>
      </c>
      <c r="O857" s="2">
        <f t="shared" si="107"/>
        <v>16.692757156030552</v>
      </c>
      <c r="P857" s="2">
        <f t="shared" si="108"/>
        <v>7.1540387811559567</v>
      </c>
      <c r="Q857" s="2">
        <f t="shared" si="109"/>
        <v>11.766855032409939</v>
      </c>
      <c r="R857" s="2">
        <f t="shared" si="110"/>
        <v>26.231475530905122</v>
      </c>
      <c r="S857" s="2">
        <f t="shared" si="111"/>
        <v>14.308077562311913</v>
      </c>
    </row>
    <row r="858" spans="1:19" x14ac:dyDescent="0.25">
      <c r="A858" t="s">
        <v>1719</v>
      </c>
      <c r="B858" t="s">
        <v>1720</v>
      </c>
      <c r="C858" s="1">
        <v>95</v>
      </c>
      <c r="D858" s="1">
        <v>10</v>
      </c>
      <c r="E858" s="1">
        <v>15</v>
      </c>
      <c r="F858" s="1">
        <v>5</v>
      </c>
      <c r="G858" s="1">
        <v>10</v>
      </c>
      <c r="H858" s="1">
        <v>10</v>
      </c>
      <c r="I858" s="1">
        <v>10</v>
      </c>
      <c r="J858" s="1">
        <v>35</v>
      </c>
      <c r="K858">
        <v>0</v>
      </c>
      <c r="L858" s="2">
        <f t="shared" si="104"/>
        <v>10.526315789473683</v>
      </c>
      <c r="M858" s="2">
        <f t="shared" si="105"/>
        <v>15.789473684210526</v>
      </c>
      <c r="N858" s="2">
        <f t="shared" si="106"/>
        <v>5.2631578947368416</v>
      </c>
      <c r="O858" s="2">
        <f t="shared" si="107"/>
        <v>10.526315789473683</v>
      </c>
      <c r="P858" s="2">
        <f t="shared" si="108"/>
        <v>10.526315789473683</v>
      </c>
      <c r="Q858" s="2">
        <f t="shared" si="109"/>
        <v>10.526315789473683</v>
      </c>
      <c r="R858" s="2">
        <f t="shared" si="110"/>
        <v>36.84210526315789</v>
      </c>
      <c r="S858" s="2">
        <f t="shared" si="111"/>
        <v>0</v>
      </c>
    </row>
    <row r="859" spans="1:19" x14ac:dyDescent="0.25">
      <c r="A859" t="s">
        <v>1721</v>
      </c>
      <c r="B859" t="s">
        <v>1722</v>
      </c>
      <c r="C859" s="1">
        <v>3963.1306100193101</v>
      </c>
      <c r="D859" s="1">
        <v>61.427222932001101</v>
      </c>
      <c r="E859" s="1">
        <v>267.738158489103</v>
      </c>
      <c r="F859" s="1">
        <v>367.99509423951298</v>
      </c>
      <c r="G859" s="1">
        <v>661.29653936709997</v>
      </c>
      <c r="H859" s="1">
        <v>574.03747451819004</v>
      </c>
      <c r="I859" s="1">
        <v>457.935372386452</v>
      </c>
      <c r="J859" s="1">
        <v>1073.7833227001399</v>
      </c>
      <c r="K859" s="1">
        <v>498.91742538681899</v>
      </c>
      <c r="L859" s="2">
        <f t="shared" si="104"/>
        <v>1.5499671592125954</v>
      </c>
      <c r="M859" s="2">
        <f t="shared" si="105"/>
        <v>6.7557238162231164</v>
      </c>
      <c r="N859" s="2">
        <f t="shared" si="106"/>
        <v>9.2854647108821862</v>
      </c>
      <c r="O859" s="2">
        <f t="shared" si="107"/>
        <v>16.686216136688916</v>
      </c>
      <c r="P859" s="2">
        <f t="shared" si="108"/>
        <v>14.484445026034432</v>
      </c>
      <c r="Q859" s="2">
        <f t="shared" si="109"/>
        <v>11.554889743697364</v>
      </c>
      <c r="R859" s="2">
        <f t="shared" si="110"/>
        <v>27.094320837811299</v>
      </c>
      <c r="S859" s="2">
        <f t="shared" si="111"/>
        <v>12.588972569450293</v>
      </c>
    </row>
    <row r="860" spans="1:19" x14ac:dyDescent="0.25">
      <c r="A860" t="s">
        <v>1723</v>
      </c>
      <c r="B860" t="s">
        <v>1724</v>
      </c>
      <c r="C860" s="1">
        <v>21746.586571010699</v>
      </c>
      <c r="D860" s="1">
        <v>118.819913997429</v>
      </c>
      <c r="E860" s="1">
        <v>870.02424193801403</v>
      </c>
      <c r="F860" s="1">
        <v>903.85344975442797</v>
      </c>
      <c r="G860" s="1">
        <v>2406.3084654837498</v>
      </c>
      <c r="H860" s="1">
        <v>3306.7683036639</v>
      </c>
      <c r="I860" s="1">
        <v>4075.9512552179199</v>
      </c>
      <c r="J860" s="1">
        <v>5961.42841688506</v>
      </c>
      <c r="K860" s="1">
        <v>4103.4325240701501</v>
      </c>
      <c r="L860" s="2">
        <f t="shared" si="104"/>
        <v>0.54638420429540868</v>
      </c>
      <c r="M860" s="2">
        <f t="shared" si="105"/>
        <v>4.0007393302717231</v>
      </c>
      <c r="N860" s="2">
        <f t="shared" si="106"/>
        <v>4.1563003315624272</v>
      </c>
      <c r="O860" s="2">
        <f t="shared" si="107"/>
        <v>11.065223765698846</v>
      </c>
      <c r="P860" s="2">
        <f t="shared" si="108"/>
        <v>15.205918836347355</v>
      </c>
      <c r="Q860" s="2">
        <f t="shared" si="109"/>
        <v>18.742947275465148</v>
      </c>
      <c r="R860" s="2">
        <f t="shared" si="110"/>
        <v>27.41316848701187</v>
      </c>
      <c r="S860" s="2">
        <f t="shared" si="111"/>
        <v>18.869317769346999</v>
      </c>
    </row>
    <row r="861" spans="1:19" x14ac:dyDescent="0.25">
      <c r="A861" t="s">
        <v>1725</v>
      </c>
      <c r="B861" t="s">
        <v>1726</v>
      </c>
      <c r="C861" s="1">
        <v>2802.5841918692399</v>
      </c>
      <c r="D861" s="1">
        <v>30.147650144126199</v>
      </c>
      <c r="E861" s="1">
        <v>140.689034005922</v>
      </c>
      <c r="F861" s="1">
        <v>306.50110979861603</v>
      </c>
      <c r="G861" s="1">
        <v>502.46083573543598</v>
      </c>
      <c r="H861" s="1">
        <v>381.80339193692299</v>
      </c>
      <c r="I861" s="1">
        <v>210.937135539308</v>
      </c>
      <c r="J861" s="1">
        <v>873.41289229354402</v>
      </c>
      <c r="K861" s="1">
        <v>356.63214241536298</v>
      </c>
      <c r="L861" s="2">
        <f t="shared" si="104"/>
        <v>1.0757089914226132</v>
      </c>
      <c r="M861" s="2">
        <f t="shared" si="105"/>
        <v>5.0199752933055199</v>
      </c>
      <c r="N861" s="2">
        <f t="shared" si="106"/>
        <v>10.936374746129889</v>
      </c>
      <c r="O861" s="2">
        <f t="shared" si="107"/>
        <v>17.928483190376866</v>
      </c>
      <c r="P861" s="2">
        <f t="shared" si="108"/>
        <v>13.623262167987594</v>
      </c>
      <c r="Q861" s="2">
        <f t="shared" si="109"/>
        <v>7.5265227054113666</v>
      </c>
      <c r="R861" s="2">
        <f t="shared" si="110"/>
        <v>31.164555014170819</v>
      </c>
      <c r="S861" s="2">
        <f t="shared" si="111"/>
        <v>12.725117891195268</v>
      </c>
    </row>
    <row r="862" spans="1:19" x14ac:dyDescent="0.25">
      <c r="A862" t="s">
        <v>1727</v>
      </c>
      <c r="B862" t="s">
        <v>1728</v>
      </c>
      <c r="C862" s="1">
        <v>1796.3565979253499</v>
      </c>
      <c r="D862" s="1">
        <v>101.581914025731</v>
      </c>
      <c r="E862" s="1">
        <v>76.780982813197497</v>
      </c>
      <c r="F862" s="1">
        <v>129.723843801009</v>
      </c>
      <c r="G862" s="1">
        <v>227.00296076757499</v>
      </c>
      <c r="H862" s="1">
        <v>344.43887594430799</v>
      </c>
      <c r="I862" s="1">
        <v>251.01532479829501</v>
      </c>
      <c r="J862" s="1">
        <v>427.16914766565299</v>
      </c>
      <c r="K862" s="1">
        <v>238.64354810958201</v>
      </c>
      <c r="L862" s="2">
        <f t="shared" si="104"/>
        <v>5.6548857917770947</v>
      </c>
      <c r="M862" s="2">
        <f t="shared" si="105"/>
        <v>4.2742617418987674</v>
      </c>
      <c r="N862" s="2">
        <f t="shared" si="106"/>
        <v>7.2214973324800775</v>
      </c>
      <c r="O862" s="2">
        <f t="shared" si="107"/>
        <v>12.636854009373499</v>
      </c>
      <c r="P862" s="2">
        <f t="shared" si="108"/>
        <v>19.174304051996565</v>
      </c>
      <c r="Q862" s="2">
        <f t="shared" si="109"/>
        <v>13.973579916604415</v>
      </c>
      <c r="R862" s="2">
        <f t="shared" si="110"/>
        <v>23.779752202819843</v>
      </c>
      <c r="S862" s="2">
        <f t="shared" si="111"/>
        <v>13.284864953049771</v>
      </c>
    </row>
    <row r="863" spans="1:19" x14ac:dyDescent="0.25">
      <c r="A863" t="s">
        <v>1729</v>
      </c>
      <c r="B863" t="s">
        <v>1730</v>
      </c>
      <c r="C863" s="1">
        <v>3434.15738959803</v>
      </c>
      <c r="D863" s="1">
        <v>43.704318936877101</v>
      </c>
      <c r="E863" s="1">
        <v>179.673311184939</v>
      </c>
      <c r="F863" s="1">
        <v>223.377630121816</v>
      </c>
      <c r="G863" s="1">
        <v>602.14839424141803</v>
      </c>
      <c r="H863" s="1">
        <v>553.58803986710996</v>
      </c>
      <c r="I863" s="1">
        <v>441.89922480620203</v>
      </c>
      <c r="J863" s="1">
        <v>967.29138738318602</v>
      </c>
      <c r="K863" s="1">
        <v>422.47508305647898</v>
      </c>
      <c r="L863" s="2">
        <f t="shared" si="104"/>
        <v>1.2726358747929347</v>
      </c>
      <c r="M863" s="2">
        <f t="shared" si="105"/>
        <v>5.2319474852598375</v>
      </c>
      <c r="N863" s="2">
        <f t="shared" si="106"/>
        <v>6.5045833600527692</v>
      </c>
      <c r="O863" s="2">
        <f t="shared" si="107"/>
        <v>17.534094274924882</v>
      </c>
      <c r="P863" s="2">
        <f t="shared" si="108"/>
        <v>16.120054414043842</v>
      </c>
      <c r="Q863" s="2">
        <f t="shared" si="109"/>
        <v>12.867762734017457</v>
      </c>
      <c r="R863" s="2">
        <f t="shared" si="110"/>
        <v>28.166775067243151</v>
      </c>
      <c r="S863" s="2">
        <f t="shared" si="111"/>
        <v>12.302146789665045</v>
      </c>
    </row>
    <row r="864" spans="1:19" x14ac:dyDescent="0.25">
      <c r="A864" t="s">
        <v>1731</v>
      </c>
      <c r="B864" t="s">
        <v>1732</v>
      </c>
      <c r="C864" s="1">
        <v>4527.33112233463</v>
      </c>
      <c r="D864" s="1">
        <v>96.039680883331698</v>
      </c>
      <c r="E864" s="1">
        <v>268.11721285240299</v>
      </c>
      <c r="F864" s="1">
        <v>200.42286219047301</v>
      </c>
      <c r="G864" s="1">
        <v>454.97408301955602</v>
      </c>
      <c r="H864" s="1">
        <v>711.31439162203799</v>
      </c>
      <c r="I864" s="1">
        <v>776.27666588084196</v>
      </c>
      <c r="J864" s="1">
        <v>1391.07708692193</v>
      </c>
      <c r="K864" s="1">
        <v>629.109138964056</v>
      </c>
      <c r="L864" s="2">
        <f t="shared" si="104"/>
        <v>2.1213310510808507</v>
      </c>
      <c r="M864" s="2">
        <f t="shared" si="105"/>
        <v>5.9221913663372989</v>
      </c>
      <c r="N864" s="2">
        <f t="shared" si="106"/>
        <v>4.4269539111404788</v>
      </c>
      <c r="O864" s="2">
        <f t="shared" si="107"/>
        <v>10.049498716253327</v>
      </c>
      <c r="P864" s="2">
        <f t="shared" si="108"/>
        <v>15.711561014676374</v>
      </c>
      <c r="Q864" s="2">
        <f t="shared" si="109"/>
        <v>17.146452179104934</v>
      </c>
      <c r="R864" s="2">
        <f t="shared" si="110"/>
        <v>30.726205999365618</v>
      </c>
      <c r="S864" s="2">
        <f t="shared" si="111"/>
        <v>13.89580576204111</v>
      </c>
    </row>
    <row r="865" spans="1:19" x14ac:dyDescent="0.25">
      <c r="A865" t="s">
        <v>1733</v>
      </c>
      <c r="B865" t="s">
        <v>1734</v>
      </c>
      <c r="C865" s="1">
        <v>346.60194174757299</v>
      </c>
      <c r="D865" s="1">
        <v>29.708737864077701</v>
      </c>
      <c r="E865" s="1">
        <v>29.708737864077701</v>
      </c>
      <c r="F865" s="1">
        <v>14.854368932038801</v>
      </c>
      <c r="G865" s="1">
        <v>54.4660194174757</v>
      </c>
      <c r="H865" s="1">
        <v>34.660194174757301</v>
      </c>
      <c r="I865" s="1">
        <v>29.708737864077701</v>
      </c>
      <c r="J865" s="1">
        <v>103.98058252427199</v>
      </c>
      <c r="K865" s="1">
        <v>49.514563106796103</v>
      </c>
      <c r="L865" s="2">
        <f t="shared" si="104"/>
        <v>8.5714285714285765</v>
      </c>
      <c r="M865" s="2">
        <f t="shared" si="105"/>
        <v>8.5714285714285765</v>
      </c>
      <c r="N865" s="2">
        <f t="shared" si="106"/>
        <v>4.285714285714274</v>
      </c>
      <c r="O865" s="2">
        <f t="shared" si="107"/>
        <v>15.714285714285698</v>
      </c>
      <c r="P865" s="2">
        <f t="shared" si="108"/>
        <v>10</v>
      </c>
      <c r="Q865" s="2">
        <f t="shared" si="109"/>
        <v>8.5714285714285765</v>
      </c>
      <c r="R865" s="2">
        <f t="shared" si="110"/>
        <v>30.000000000000028</v>
      </c>
      <c r="S865" s="2">
        <f t="shared" si="111"/>
        <v>14.285714285714274</v>
      </c>
    </row>
    <row r="866" spans="1:19" x14ac:dyDescent="0.25">
      <c r="A866" t="s">
        <v>1735</v>
      </c>
      <c r="B866" t="s">
        <v>1736</v>
      </c>
      <c r="C866" s="1">
        <v>387.55230125523002</v>
      </c>
      <c r="D866" s="1">
        <v>9.9372384937238394</v>
      </c>
      <c r="E866" s="1">
        <v>14.9058577405858</v>
      </c>
      <c r="F866" s="1">
        <v>39.7489539748954</v>
      </c>
      <c r="G866" s="1">
        <v>69.560669456066904</v>
      </c>
      <c r="H866" s="1">
        <v>64.592050209204999</v>
      </c>
      <c r="I866" s="1">
        <v>9.9372384937238394</v>
      </c>
      <c r="J866" s="1">
        <v>134.152719665272</v>
      </c>
      <c r="K866" s="1">
        <v>44.717573221757299</v>
      </c>
      <c r="L866" s="2">
        <f t="shared" si="104"/>
        <v>2.5641025641025621</v>
      </c>
      <c r="M866" s="2">
        <f t="shared" si="105"/>
        <v>3.8461538461538538</v>
      </c>
      <c r="N866" s="2">
        <f t="shared" si="106"/>
        <v>10.256410256410261</v>
      </c>
      <c r="O866" s="2">
        <f t="shared" si="107"/>
        <v>17.948717948717942</v>
      </c>
      <c r="P866" s="2">
        <f t="shared" si="108"/>
        <v>16.666666666666664</v>
      </c>
      <c r="Q866" s="2">
        <f t="shared" si="109"/>
        <v>2.5641025641025621</v>
      </c>
      <c r="R866" s="2">
        <f t="shared" si="110"/>
        <v>34.615384615384635</v>
      </c>
      <c r="S866" s="2">
        <f t="shared" si="111"/>
        <v>11.538461538461535</v>
      </c>
    </row>
    <row r="867" spans="1:19" x14ac:dyDescent="0.25">
      <c r="A867" t="s">
        <v>1737</v>
      </c>
      <c r="B867" t="s">
        <v>1738</v>
      </c>
      <c r="C867" s="1">
        <v>1574.88944790089</v>
      </c>
      <c r="D867" s="1">
        <v>45.253560454785003</v>
      </c>
      <c r="E867" s="1">
        <v>105.59164106116501</v>
      </c>
      <c r="F867" s="1">
        <v>105.59164106116501</v>
      </c>
      <c r="G867" s="1">
        <v>216.21145550619499</v>
      </c>
      <c r="H867" s="1">
        <v>170.95789505140999</v>
      </c>
      <c r="I867" s="1">
        <v>145.817028132085</v>
      </c>
      <c r="J867" s="1">
        <v>498.86034375378301</v>
      </c>
      <c r="K867" s="1">
        <v>286.60588288030499</v>
      </c>
      <c r="L867" s="2">
        <f t="shared" si="104"/>
        <v>2.8734436258431821</v>
      </c>
      <c r="M867" s="2">
        <f t="shared" si="105"/>
        <v>6.7047017936340909</v>
      </c>
      <c r="N867" s="2">
        <f t="shared" si="106"/>
        <v>6.7047017936340909</v>
      </c>
      <c r="O867" s="2">
        <f t="shared" si="107"/>
        <v>13.728675101250756</v>
      </c>
      <c r="P867" s="2">
        <f t="shared" si="108"/>
        <v>10.855231475407574</v>
      </c>
      <c r="Q867" s="2">
        <f t="shared" si="109"/>
        <v>9.2588739054946974</v>
      </c>
      <c r="R867" s="2">
        <f t="shared" si="110"/>
        <v>31.675896007728984</v>
      </c>
      <c r="S867" s="2">
        <f t="shared" si="111"/>
        <v>18.198476297006817</v>
      </c>
    </row>
    <row r="868" spans="1:19" x14ac:dyDescent="0.25">
      <c r="A868" t="s">
        <v>1739</v>
      </c>
      <c r="B868" t="s">
        <v>1740</v>
      </c>
      <c r="C868" s="1">
        <v>6835.2814964971603</v>
      </c>
      <c r="D868" s="1">
        <v>15.3069072152503</v>
      </c>
      <c r="E868" s="1">
        <v>321.72796903558498</v>
      </c>
      <c r="F868" s="1">
        <v>403.53844484235202</v>
      </c>
      <c r="G868" s="1">
        <v>1019.71085350779</v>
      </c>
      <c r="H868" s="1">
        <v>1315.81460649065</v>
      </c>
      <c r="I868" s="1">
        <v>859.79788984504296</v>
      </c>
      <c r="J868" s="1">
        <v>1977.0347888353101</v>
      </c>
      <c r="K868" s="1">
        <v>922.35003672516905</v>
      </c>
      <c r="L868" s="2">
        <f t="shared" si="104"/>
        <v>0.22393967568262621</v>
      </c>
      <c r="M868" s="2">
        <f t="shared" si="105"/>
        <v>4.7068722656186024</v>
      </c>
      <c r="N868" s="2">
        <f t="shared" si="106"/>
        <v>5.9037575123884976</v>
      </c>
      <c r="O868" s="2">
        <f t="shared" si="107"/>
        <v>14.918344680176753</v>
      </c>
      <c r="P868" s="2">
        <f t="shared" si="108"/>
        <v>19.250335295846387</v>
      </c>
      <c r="Q868" s="2">
        <f t="shared" si="109"/>
        <v>12.578821959061361</v>
      </c>
      <c r="R868" s="2">
        <f t="shared" si="110"/>
        <v>28.923970283425348</v>
      </c>
      <c r="S868" s="2">
        <f t="shared" si="111"/>
        <v>13.493958327800263</v>
      </c>
    </row>
    <row r="869" spans="1:19" x14ac:dyDescent="0.25">
      <c r="A869" t="s">
        <v>1741</v>
      </c>
      <c r="B869" t="s">
        <v>1742</v>
      </c>
      <c r="C869" s="1">
        <v>938.56065907986795</v>
      </c>
      <c r="D869" s="1">
        <v>41.2624455513836</v>
      </c>
      <c r="E869" s="1">
        <v>46.420251245306602</v>
      </c>
      <c r="F869" s="1">
        <v>36.104639857460597</v>
      </c>
      <c r="G869" s="1">
        <v>118.629530960228</v>
      </c>
      <c r="H869" s="1">
        <v>144.41855942984299</v>
      </c>
      <c r="I869" s="1">
        <v>144.25858221573401</v>
      </c>
      <c r="J869" s="1">
        <v>299.152730247531</v>
      </c>
      <c r="K869" s="1">
        <v>108.31391957238201</v>
      </c>
      <c r="L869" s="2">
        <f t="shared" si="104"/>
        <v>4.3963536242650374</v>
      </c>
      <c r="M869" s="2">
        <f t="shared" si="105"/>
        <v>4.9458978272981726</v>
      </c>
      <c r="N869" s="2">
        <f t="shared" si="106"/>
        <v>3.8468094212319026</v>
      </c>
      <c r="O869" s="2">
        <f t="shared" si="107"/>
        <v>12.639516669761999</v>
      </c>
      <c r="P869" s="2">
        <f t="shared" si="108"/>
        <v>15.387237684927674</v>
      </c>
      <c r="Q869" s="2">
        <f t="shared" si="109"/>
        <v>15.370192732898062</v>
      </c>
      <c r="R869" s="2">
        <f t="shared" si="110"/>
        <v>31.873563775921514</v>
      </c>
      <c r="S869" s="2">
        <f t="shared" si="111"/>
        <v>11.54042826369573</v>
      </c>
    </row>
    <row r="870" spans="1:19" x14ac:dyDescent="0.25">
      <c r="A870" t="s">
        <v>1743</v>
      </c>
      <c r="B870" t="s">
        <v>1744</v>
      </c>
      <c r="C870" s="1">
        <v>354.170371356543</v>
      </c>
      <c r="D870" s="1">
        <v>9.97663017905756</v>
      </c>
      <c r="E870" s="1">
        <v>14.9649452685863</v>
      </c>
      <c r="F870">
        <v>0</v>
      </c>
      <c r="G870" s="1">
        <v>24.941575447643899</v>
      </c>
      <c r="H870" s="1">
        <v>94.7779867010468</v>
      </c>
      <c r="I870" s="1">
        <v>39.906520716230197</v>
      </c>
      <c r="J870" s="1">
        <v>134.68450741727699</v>
      </c>
      <c r="K870" s="1">
        <v>34.9182056267015</v>
      </c>
      <c r="L870" s="2">
        <f t="shared" si="104"/>
        <v>2.8169014084507076</v>
      </c>
      <c r="M870" s="2">
        <f t="shared" si="105"/>
        <v>4.2253521126760489</v>
      </c>
      <c r="N870" s="2">
        <f t="shared" si="106"/>
        <v>0</v>
      </c>
      <c r="O870" s="2">
        <f t="shared" si="107"/>
        <v>7.0422535211267681</v>
      </c>
      <c r="P870" s="2">
        <f t="shared" si="108"/>
        <v>26.760563380281717</v>
      </c>
      <c r="Q870" s="2">
        <f t="shared" si="109"/>
        <v>11.267605633802818</v>
      </c>
      <c r="R870" s="2">
        <f t="shared" si="110"/>
        <v>38.028169014084526</v>
      </c>
      <c r="S870" s="2">
        <f t="shared" si="111"/>
        <v>9.8591549295774872</v>
      </c>
    </row>
    <row r="871" spans="1:19" x14ac:dyDescent="0.25">
      <c r="A871" t="s">
        <v>1745</v>
      </c>
      <c r="B871" t="s">
        <v>1746</v>
      </c>
      <c r="C871" s="1">
        <v>385.45054945055</v>
      </c>
      <c r="D871" s="1">
        <v>34.153846153846203</v>
      </c>
      <c r="E871" s="1">
        <v>29.274725274725299</v>
      </c>
      <c r="F871" s="1">
        <v>29.274725274725299</v>
      </c>
      <c r="G871" s="1">
        <v>53.6703296703297</v>
      </c>
      <c r="H871" s="1">
        <v>39.032967032967001</v>
      </c>
      <c r="I871" s="1">
        <v>34.153846153846203</v>
      </c>
      <c r="J871" s="1">
        <v>107.340659340659</v>
      </c>
      <c r="K871" s="1">
        <v>58.549450549450597</v>
      </c>
      <c r="L871" s="2">
        <f t="shared" si="104"/>
        <v>8.8607594936708853</v>
      </c>
      <c r="M871" s="2">
        <f t="shared" si="105"/>
        <v>7.5949367088607556</v>
      </c>
      <c r="N871" s="2">
        <f t="shared" si="106"/>
        <v>7.5949367088607556</v>
      </c>
      <c r="O871" s="2">
        <f t="shared" si="107"/>
        <v>13.924050632911381</v>
      </c>
      <c r="P871" s="2">
        <f t="shared" si="108"/>
        <v>10.12658227848099</v>
      </c>
      <c r="Q871" s="2">
        <f t="shared" si="109"/>
        <v>8.8607594936708853</v>
      </c>
      <c r="R871" s="2">
        <f t="shared" si="110"/>
        <v>27.848101265822656</v>
      </c>
      <c r="S871" s="2">
        <f t="shared" si="111"/>
        <v>15.189873417721511</v>
      </c>
    </row>
    <row r="872" spans="1:19" x14ac:dyDescent="0.25">
      <c r="A872" t="s">
        <v>1747</v>
      </c>
      <c r="B872" t="s">
        <v>1748</v>
      </c>
      <c r="C872" s="1">
        <v>2570.7616221562798</v>
      </c>
      <c r="D872" s="1">
        <v>19.624134520277</v>
      </c>
      <c r="E872" s="1">
        <v>122.650840751731</v>
      </c>
      <c r="F872" s="1">
        <v>117.74480712166201</v>
      </c>
      <c r="G872" s="1">
        <v>235.48961424332401</v>
      </c>
      <c r="H872" s="1">
        <v>446.44906033630099</v>
      </c>
      <c r="I872" s="1">
        <v>382.67062314540101</v>
      </c>
      <c r="J872" s="1">
        <v>986.112759643917</v>
      </c>
      <c r="K872" s="1">
        <v>260.01978239367003</v>
      </c>
      <c r="L872" s="2">
        <f t="shared" si="104"/>
        <v>0.76335877862595636</v>
      </c>
      <c r="M872" s="2">
        <f t="shared" si="105"/>
        <v>4.7709923664122176</v>
      </c>
      <c r="N872" s="2">
        <f t="shared" si="106"/>
        <v>4.5801526717557381</v>
      </c>
      <c r="O872" s="2">
        <f t="shared" si="107"/>
        <v>9.1603053435114763</v>
      </c>
      <c r="P872" s="2">
        <f t="shared" si="108"/>
        <v>17.366412213740475</v>
      </c>
      <c r="Q872" s="2">
        <f t="shared" si="109"/>
        <v>14.885496183206129</v>
      </c>
      <c r="R872" s="2">
        <f t="shared" si="110"/>
        <v>38.358778625954223</v>
      </c>
      <c r="S872" s="2">
        <f t="shared" si="111"/>
        <v>10.114503816793913</v>
      </c>
    </row>
    <row r="873" spans="1:19" x14ac:dyDescent="0.25">
      <c r="A873" t="s">
        <v>1749</v>
      </c>
      <c r="B873" t="s">
        <v>1750</v>
      </c>
      <c r="C873" s="1">
        <v>60</v>
      </c>
      <c r="D873" s="1">
        <v>5</v>
      </c>
      <c r="E873">
        <v>0</v>
      </c>
      <c r="F873" s="1">
        <v>5</v>
      </c>
      <c r="G873" s="1">
        <v>25</v>
      </c>
      <c r="H873" s="1">
        <v>5</v>
      </c>
      <c r="I873" s="1">
        <v>5</v>
      </c>
      <c r="J873">
        <v>0</v>
      </c>
      <c r="K873" s="1">
        <v>15</v>
      </c>
      <c r="L873" s="2">
        <f t="shared" si="104"/>
        <v>8.3333333333333321</v>
      </c>
      <c r="M873" s="2">
        <f t="shared" si="105"/>
        <v>0</v>
      </c>
      <c r="N873" s="2">
        <f t="shared" si="106"/>
        <v>8.3333333333333321</v>
      </c>
      <c r="O873" s="2">
        <f t="shared" si="107"/>
        <v>41.666666666666671</v>
      </c>
      <c r="P873" s="2">
        <f t="shared" si="108"/>
        <v>8.3333333333333321</v>
      </c>
      <c r="Q873" s="2">
        <f t="shared" si="109"/>
        <v>8.3333333333333321</v>
      </c>
      <c r="R873" s="2">
        <f t="shared" si="110"/>
        <v>0</v>
      </c>
      <c r="S873" s="2">
        <f t="shared" si="111"/>
        <v>25</v>
      </c>
    </row>
    <row r="874" spans="1:19" x14ac:dyDescent="0.25">
      <c r="A874" t="s">
        <v>1751</v>
      </c>
      <c r="B874" t="s">
        <v>1752</v>
      </c>
      <c r="C874" s="1">
        <v>431.288476144203</v>
      </c>
      <c r="D874" s="1">
        <v>49.804196985679702</v>
      </c>
      <c r="E874" s="1">
        <v>14.938054125231201</v>
      </c>
      <c r="F874" s="1">
        <v>18.924467304447901</v>
      </c>
      <c r="G874" s="1">
        <v>54.786212716032999</v>
      </c>
      <c r="H874" s="1">
        <v>83.682778790295202</v>
      </c>
      <c r="I874" s="1">
        <v>64.722213585508001</v>
      </c>
      <c r="J874" s="1">
        <v>104.570349581435</v>
      </c>
      <c r="K874" s="1">
        <v>39.860203055573699</v>
      </c>
      <c r="L874" s="2">
        <f t="shared" si="104"/>
        <v>11.547769008562026</v>
      </c>
      <c r="M874" s="2">
        <f t="shared" si="105"/>
        <v>3.4635875873104953</v>
      </c>
      <c r="N874" s="2">
        <f t="shared" si="106"/>
        <v>4.3878907856838794</v>
      </c>
      <c r="O874" s="2">
        <f t="shared" si="107"/>
        <v>12.702915970728373</v>
      </c>
      <c r="P874" s="2">
        <f t="shared" si="108"/>
        <v>19.402971194230457</v>
      </c>
      <c r="Q874" s="2">
        <f t="shared" si="109"/>
        <v>15.006710627683889</v>
      </c>
      <c r="R874" s="2">
        <f t="shared" si="110"/>
        <v>24.246033772177924</v>
      </c>
      <c r="S874" s="2">
        <f t="shared" si="111"/>
        <v>9.2421210536231158</v>
      </c>
    </row>
    <row r="875" spans="1:19" x14ac:dyDescent="0.25">
      <c r="A875" t="s">
        <v>1753</v>
      </c>
      <c r="B875" t="s">
        <v>1754</v>
      </c>
      <c r="C875" s="1">
        <v>1737.74116971544</v>
      </c>
      <c r="D875" s="1">
        <v>44.8061737110962</v>
      </c>
      <c r="E875" s="1">
        <v>158.238975108418</v>
      </c>
      <c r="F875" s="1">
        <v>168.25074666095699</v>
      </c>
      <c r="G875" s="1">
        <v>145.96385490311599</v>
      </c>
      <c r="H875" s="1">
        <v>247.039220333293</v>
      </c>
      <c r="I875" s="1">
        <v>71.801242637488699</v>
      </c>
      <c r="J875" s="1">
        <v>717.93266997526496</v>
      </c>
      <c r="K875" s="1">
        <v>183.70828638580301</v>
      </c>
      <c r="L875" s="2">
        <f t="shared" si="104"/>
        <v>2.5784146967314663</v>
      </c>
      <c r="M875" s="2">
        <f t="shared" si="105"/>
        <v>9.1060152033072956</v>
      </c>
      <c r="N875" s="2">
        <f t="shared" si="106"/>
        <v>9.6821523016864788</v>
      </c>
      <c r="O875" s="2">
        <f t="shared" si="107"/>
        <v>8.3996315128459536</v>
      </c>
      <c r="P875" s="2">
        <f t="shared" si="108"/>
        <v>14.21611138865671</v>
      </c>
      <c r="Q875" s="2">
        <f t="shared" si="109"/>
        <v>4.1318721043621442</v>
      </c>
      <c r="R875" s="2">
        <f t="shared" si="110"/>
        <v>41.31413138429749</v>
      </c>
      <c r="S875" s="2">
        <f t="shared" si="111"/>
        <v>10.571671408112277</v>
      </c>
    </row>
    <row r="876" spans="1:19" x14ac:dyDescent="0.25">
      <c r="A876" t="s">
        <v>1755</v>
      </c>
      <c r="B876" t="s">
        <v>1756</v>
      </c>
      <c r="C876" s="1">
        <v>988.606378040702</v>
      </c>
      <c r="D876" s="1">
        <v>25.479545825791298</v>
      </c>
      <c r="E876" s="1">
        <v>66.246819147057394</v>
      </c>
      <c r="F876" s="1">
        <v>45.8631824864243</v>
      </c>
      <c r="G876" s="1">
        <v>86.630455807690396</v>
      </c>
      <c r="H876" s="1">
        <v>137.58954745927301</v>
      </c>
      <c r="I876" s="1">
        <v>81.534546642532206</v>
      </c>
      <c r="J876" s="1">
        <v>372.00136905655302</v>
      </c>
      <c r="K876" s="1">
        <v>173.26091161538099</v>
      </c>
      <c r="L876" s="2">
        <f t="shared" si="104"/>
        <v>2.577319587628867</v>
      </c>
      <c r="M876" s="2">
        <f t="shared" si="105"/>
        <v>6.7010309278350553</v>
      </c>
      <c r="N876" s="2">
        <f t="shared" si="106"/>
        <v>4.6391752577319565</v>
      </c>
      <c r="O876" s="2">
        <f t="shared" si="107"/>
        <v>8.7628865979381469</v>
      </c>
      <c r="P876" s="2">
        <f t="shared" si="108"/>
        <v>13.917525773195882</v>
      </c>
      <c r="Q876" s="2">
        <f t="shared" si="109"/>
        <v>8.2474226804123791</v>
      </c>
      <c r="R876" s="2">
        <f t="shared" si="110"/>
        <v>37.628865979381466</v>
      </c>
      <c r="S876" s="2">
        <f t="shared" si="111"/>
        <v>17.525773195876312</v>
      </c>
    </row>
    <row r="877" spans="1:19" x14ac:dyDescent="0.25">
      <c r="A877" t="s">
        <v>1757</v>
      </c>
      <c r="B877" t="s">
        <v>1758</v>
      </c>
      <c r="C877" s="1">
        <v>1033.5012297150299</v>
      </c>
      <c r="D877" s="1">
        <v>25.103564412159599</v>
      </c>
      <c r="E877" s="1">
        <v>75.516209506872798</v>
      </c>
      <c r="F877" s="1">
        <v>85.417797750328901</v>
      </c>
      <c r="G877" s="1">
        <v>161.07892674988</v>
      </c>
      <c r="H877" s="1">
        <v>80.756422332662197</v>
      </c>
      <c r="I877" s="1">
        <v>50.476038944682401</v>
      </c>
      <c r="J877" s="1">
        <v>378.88790870634398</v>
      </c>
      <c r="K877" s="1">
        <v>176.26436131210301</v>
      </c>
      <c r="L877" s="2">
        <f t="shared" si="104"/>
        <v>2.4289825391965398</v>
      </c>
      <c r="M877" s="2">
        <f t="shared" si="105"/>
        <v>7.306833057924381</v>
      </c>
      <c r="N877" s="2">
        <f t="shared" si="106"/>
        <v>8.2648956086758965</v>
      </c>
      <c r="O877" s="2">
        <f t="shared" si="107"/>
        <v>15.58575085530326</v>
      </c>
      <c r="P877" s="2">
        <f t="shared" si="108"/>
        <v>7.8138680449300848</v>
      </c>
      <c r="Q877" s="2">
        <f t="shared" si="109"/>
        <v>4.8839844107974884</v>
      </c>
      <c r="R877" s="2">
        <f t="shared" si="110"/>
        <v>36.660615179995069</v>
      </c>
      <c r="S877" s="2">
        <f t="shared" si="111"/>
        <v>17.055070303177562</v>
      </c>
    </row>
    <row r="878" spans="1:19" x14ac:dyDescent="0.25">
      <c r="A878" t="s">
        <v>1759</v>
      </c>
      <c r="B878" t="s">
        <v>1760</v>
      </c>
      <c r="C878" s="1">
        <v>1463.1770792668001</v>
      </c>
      <c r="D878" s="1">
        <v>36.049340518930499</v>
      </c>
      <c r="E878" s="1">
        <v>80.430478792299397</v>
      </c>
      <c r="F878" s="1">
        <v>72.530615539907799</v>
      </c>
      <c r="G878" s="1">
        <v>152.374493629585</v>
      </c>
      <c r="H878" s="1">
        <v>205.89545080619499</v>
      </c>
      <c r="I878" s="1">
        <v>237.12073950632299</v>
      </c>
      <c r="J878" s="1">
        <v>505.15144509804799</v>
      </c>
      <c r="K878" s="1">
        <v>173.62451537551399</v>
      </c>
      <c r="L878" s="2">
        <f t="shared" si="104"/>
        <v>2.4637715441110428</v>
      </c>
      <c r="M878" s="2">
        <f t="shared" si="105"/>
        <v>5.4969750368563188</v>
      </c>
      <c r="N878" s="2">
        <f t="shared" si="106"/>
        <v>4.9570634045369948</v>
      </c>
      <c r="O878" s="2">
        <f t="shared" si="107"/>
        <v>10.413947552126777</v>
      </c>
      <c r="P878" s="2">
        <f t="shared" si="108"/>
        <v>14.071806736432031</v>
      </c>
      <c r="Q878" s="2">
        <f t="shared" si="109"/>
        <v>16.205881220142164</v>
      </c>
      <c r="R878" s="2">
        <f t="shared" si="110"/>
        <v>34.524286380373049</v>
      </c>
      <c r="S878" s="2">
        <f t="shared" si="111"/>
        <v>11.866268125421801</v>
      </c>
    </row>
    <row r="879" spans="1:19" x14ac:dyDescent="0.25">
      <c r="A879" t="s">
        <v>1761</v>
      </c>
      <c r="B879" t="s">
        <v>1762</v>
      </c>
      <c r="C879" s="1">
        <v>16153.4085337374</v>
      </c>
      <c r="D879" s="1">
        <v>113.684777222541</v>
      </c>
      <c r="E879" s="1">
        <v>883.78176148146895</v>
      </c>
      <c r="F879" s="1">
        <v>1022.1264309372</v>
      </c>
      <c r="G879" s="1">
        <v>2108.51683289113</v>
      </c>
      <c r="H879" s="1">
        <v>2626.8826289989502</v>
      </c>
      <c r="I879" s="1">
        <v>2022.29160630251</v>
      </c>
      <c r="J879" s="1">
        <v>4997.7139251935896</v>
      </c>
      <c r="K879" s="1">
        <v>2378.4105707100298</v>
      </c>
      <c r="L879" s="2">
        <f t="shared" si="104"/>
        <v>0.70378197261032094</v>
      </c>
      <c r="M879" s="2">
        <f t="shared" si="105"/>
        <v>5.4711781704501288</v>
      </c>
      <c r="N879" s="2">
        <f t="shared" si="106"/>
        <v>6.3276207544830267</v>
      </c>
      <c r="O879" s="2">
        <f t="shared" si="107"/>
        <v>13.053076869116268</v>
      </c>
      <c r="P879" s="2">
        <f t="shared" si="108"/>
        <v>16.262094922644607</v>
      </c>
      <c r="Q879" s="2">
        <f t="shared" si="109"/>
        <v>12.51928719612847</v>
      </c>
      <c r="R879" s="2">
        <f t="shared" si="110"/>
        <v>30.939067223834233</v>
      </c>
      <c r="S879" s="2">
        <f t="shared" si="111"/>
        <v>14.723892890733067</v>
      </c>
    </row>
    <row r="880" spans="1:19" x14ac:dyDescent="0.25">
      <c r="A880" t="s">
        <v>1763</v>
      </c>
      <c r="B880" t="s">
        <v>1764</v>
      </c>
      <c r="C880" s="1">
        <v>1195</v>
      </c>
      <c r="D880" s="1">
        <v>5</v>
      </c>
      <c r="E880" s="1">
        <v>50</v>
      </c>
      <c r="F880" s="1">
        <v>150</v>
      </c>
      <c r="G880" s="1">
        <v>175</v>
      </c>
      <c r="H880" s="1">
        <v>205</v>
      </c>
      <c r="I880" s="1">
        <v>100</v>
      </c>
      <c r="J880" s="1">
        <v>360</v>
      </c>
      <c r="K880" s="1">
        <v>150</v>
      </c>
      <c r="L880" s="2">
        <f t="shared" si="104"/>
        <v>0.41841004184100417</v>
      </c>
      <c r="M880" s="2">
        <f t="shared" si="105"/>
        <v>4.1841004184100417</v>
      </c>
      <c r="N880" s="2">
        <f t="shared" si="106"/>
        <v>12.552301255230125</v>
      </c>
      <c r="O880" s="2">
        <f t="shared" si="107"/>
        <v>14.644351464435147</v>
      </c>
      <c r="P880" s="2">
        <f t="shared" si="108"/>
        <v>17.154811715481173</v>
      </c>
      <c r="Q880" s="2">
        <f t="shared" si="109"/>
        <v>8.3682008368200833</v>
      </c>
      <c r="R880" s="2">
        <f t="shared" si="110"/>
        <v>30.125523012552303</v>
      </c>
      <c r="S880" s="2">
        <f t="shared" si="111"/>
        <v>12.552301255230125</v>
      </c>
    </row>
    <row r="881" spans="1:19" x14ac:dyDescent="0.25">
      <c r="A881" t="s">
        <v>1765</v>
      </c>
      <c r="B881" t="s">
        <v>1766</v>
      </c>
      <c r="C881" s="1">
        <v>3943.4568037346899</v>
      </c>
      <c r="D881" s="1">
        <v>48.256147522685097</v>
      </c>
      <c r="E881" s="1">
        <v>207.501434347546</v>
      </c>
      <c r="F881" s="1">
        <v>284.71127038384202</v>
      </c>
      <c r="G881" s="1">
        <v>564.59692601541599</v>
      </c>
      <c r="H881" s="1">
        <v>704.53975383120201</v>
      </c>
      <c r="I881" s="1">
        <v>636.98114729944302</v>
      </c>
      <c r="J881" s="1">
        <v>927.44758356687396</v>
      </c>
      <c r="K881" s="1">
        <v>569.42254076768404</v>
      </c>
      <c r="L881" s="2">
        <f t="shared" si="104"/>
        <v>1.2237016892636845</v>
      </c>
      <c r="M881" s="2">
        <f t="shared" si="105"/>
        <v>5.2619172638338449</v>
      </c>
      <c r="N881" s="2">
        <f t="shared" si="106"/>
        <v>7.2198399666557371</v>
      </c>
      <c r="O881" s="2">
        <f t="shared" si="107"/>
        <v>14.317309764385117</v>
      </c>
      <c r="P881" s="2">
        <f t="shared" si="108"/>
        <v>17.866044663249784</v>
      </c>
      <c r="Q881" s="2">
        <f t="shared" si="109"/>
        <v>16.152862298280628</v>
      </c>
      <c r="R881" s="2">
        <f t="shared" si="110"/>
        <v>23.51864442101979</v>
      </c>
      <c r="S881" s="2">
        <f t="shared" si="111"/>
        <v>14.439679933311474</v>
      </c>
    </row>
    <row r="882" spans="1:19" x14ac:dyDescent="0.25">
      <c r="A882" t="s">
        <v>1767</v>
      </c>
      <c r="B882" t="s">
        <v>1768</v>
      </c>
      <c r="C882" s="1">
        <v>289.61390959520901</v>
      </c>
      <c r="D882" s="1">
        <v>4.1075110794603704</v>
      </c>
      <c r="E882" s="1">
        <v>28.390526174249501</v>
      </c>
      <c r="F882" s="1">
        <v>20.2465665854333</v>
      </c>
      <c r="G882" s="1">
        <v>16.0679929358684</v>
      </c>
      <c r="H882" s="1">
        <v>44.893028809526598</v>
      </c>
      <c r="I882" s="1">
        <v>16.3576581488296</v>
      </c>
      <c r="J882" s="1">
        <v>115.31333283246001</v>
      </c>
      <c r="K882" s="1">
        <v>44.237293029380503</v>
      </c>
      <c r="L882" s="2">
        <f t="shared" si="104"/>
        <v>1.4182713410420809</v>
      </c>
      <c r="M882" s="2">
        <f t="shared" si="105"/>
        <v>9.8028876492605992</v>
      </c>
      <c r="N882" s="2">
        <f t="shared" si="106"/>
        <v>6.9908819689398758</v>
      </c>
      <c r="O882" s="2">
        <f t="shared" si="107"/>
        <v>5.5480736261343599</v>
      </c>
      <c r="P882" s="2">
        <f t="shared" si="108"/>
        <v>15.500991948996241</v>
      </c>
      <c r="Q882" s="2">
        <f t="shared" si="109"/>
        <v>5.6480913405342186</v>
      </c>
      <c r="R882" s="2">
        <f t="shared" si="110"/>
        <v>39.816227402072123</v>
      </c>
      <c r="S882" s="2">
        <f t="shared" si="111"/>
        <v>15.274574723020246</v>
      </c>
    </row>
    <row r="883" spans="1:19" x14ac:dyDescent="0.25">
      <c r="A883" t="s">
        <v>1769</v>
      </c>
      <c r="B883" t="s">
        <v>1770</v>
      </c>
      <c r="C883" s="1">
        <v>345</v>
      </c>
      <c r="D883" s="1">
        <v>10</v>
      </c>
      <c r="E883" s="1">
        <v>35</v>
      </c>
      <c r="F883" s="1">
        <v>45</v>
      </c>
      <c r="G883" s="1">
        <v>30</v>
      </c>
      <c r="H883" s="1">
        <v>40</v>
      </c>
      <c r="I883" s="1">
        <v>20</v>
      </c>
      <c r="J883" s="1">
        <v>130</v>
      </c>
      <c r="K883" s="1">
        <v>35</v>
      </c>
      <c r="L883" s="2">
        <f t="shared" si="104"/>
        <v>2.8985507246376812</v>
      </c>
      <c r="M883" s="2">
        <f t="shared" si="105"/>
        <v>10.144927536231885</v>
      </c>
      <c r="N883" s="2">
        <f t="shared" si="106"/>
        <v>13.043478260869565</v>
      </c>
      <c r="O883" s="2">
        <f t="shared" si="107"/>
        <v>8.695652173913043</v>
      </c>
      <c r="P883" s="2">
        <f t="shared" si="108"/>
        <v>11.594202898550725</v>
      </c>
      <c r="Q883" s="2">
        <f t="shared" si="109"/>
        <v>5.7971014492753623</v>
      </c>
      <c r="R883" s="2">
        <f t="shared" si="110"/>
        <v>37.681159420289859</v>
      </c>
      <c r="S883" s="2">
        <f t="shared" si="111"/>
        <v>10.144927536231885</v>
      </c>
    </row>
    <row r="884" spans="1:19" x14ac:dyDescent="0.25">
      <c r="A884" t="s">
        <v>1771</v>
      </c>
      <c r="B884" t="s">
        <v>1772</v>
      </c>
      <c r="C884" s="1">
        <v>97.758620689655203</v>
      </c>
      <c r="D884" s="1">
        <v>21.724137931034502</v>
      </c>
      <c r="E884" s="1">
        <v>5.4310344827586201</v>
      </c>
      <c r="F884">
        <v>0</v>
      </c>
      <c r="G884" s="1">
        <v>32.586206896551701</v>
      </c>
      <c r="H884">
        <v>0</v>
      </c>
      <c r="I884" s="1">
        <v>10.862068965517199</v>
      </c>
      <c r="J884" s="1">
        <v>16.2931034482759</v>
      </c>
      <c r="K884" s="1">
        <v>10.862068965517199</v>
      </c>
      <c r="L884" s="2">
        <f t="shared" si="104"/>
        <v>22.222222222222236</v>
      </c>
      <c r="M884" s="2">
        <f t="shared" si="105"/>
        <v>5.5555555555555536</v>
      </c>
      <c r="N884" s="2">
        <f t="shared" si="106"/>
        <v>0</v>
      </c>
      <c r="O884" s="2">
        <f t="shared" si="107"/>
        <v>33.3333333333333</v>
      </c>
      <c r="P884" s="2">
        <f t="shared" si="108"/>
        <v>0</v>
      </c>
      <c r="Q884" s="2">
        <f t="shared" si="109"/>
        <v>11.111111111111065</v>
      </c>
      <c r="R884" s="2">
        <f t="shared" si="110"/>
        <v>16.666666666666703</v>
      </c>
      <c r="S884" s="2">
        <f t="shared" si="111"/>
        <v>11.111111111111065</v>
      </c>
    </row>
    <row r="885" spans="1:19" x14ac:dyDescent="0.25">
      <c r="A885" t="s">
        <v>1773</v>
      </c>
      <c r="B885" t="s">
        <v>1774</v>
      </c>
      <c r="C885" s="1">
        <v>25</v>
      </c>
      <c r="D885" s="1">
        <v>10</v>
      </c>
      <c r="E885" s="1">
        <v>5</v>
      </c>
      <c r="F885">
        <v>0</v>
      </c>
      <c r="G885" s="1">
        <v>5</v>
      </c>
      <c r="H885">
        <v>0</v>
      </c>
      <c r="I885">
        <v>0</v>
      </c>
      <c r="J885" s="1">
        <v>5</v>
      </c>
      <c r="K885">
        <v>0</v>
      </c>
      <c r="L885" s="2">
        <f t="shared" si="104"/>
        <v>40</v>
      </c>
      <c r="M885" s="2">
        <f t="shared" si="105"/>
        <v>20</v>
      </c>
      <c r="N885" s="2">
        <f t="shared" si="106"/>
        <v>0</v>
      </c>
      <c r="O885" s="2">
        <f t="shared" si="107"/>
        <v>20</v>
      </c>
      <c r="P885" s="2">
        <f t="shared" si="108"/>
        <v>0</v>
      </c>
      <c r="Q885" s="2">
        <f t="shared" si="109"/>
        <v>0</v>
      </c>
      <c r="R885" s="2">
        <f t="shared" si="110"/>
        <v>20</v>
      </c>
      <c r="S885" s="2">
        <f t="shared" si="111"/>
        <v>0</v>
      </c>
    </row>
    <row r="886" spans="1:19" x14ac:dyDescent="0.25">
      <c r="A886" t="s">
        <v>1775</v>
      </c>
      <c r="B886" t="s">
        <v>1776</v>
      </c>
      <c r="C886" s="1">
        <v>245</v>
      </c>
      <c r="D886" s="1">
        <v>10</v>
      </c>
      <c r="E886" s="1">
        <v>50</v>
      </c>
      <c r="F886" s="1">
        <v>20</v>
      </c>
      <c r="G886" s="1">
        <v>40</v>
      </c>
      <c r="H886" s="1">
        <v>20</v>
      </c>
      <c r="I886">
        <v>0</v>
      </c>
      <c r="J886" s="1">
        <v>75</v>
      </c>
      <c r="K886" s="1">
        <v>30</v>
      </c>
      <c r="L886" s="2">
        <f t="shared" si="104"/>
        <v>4.0816326530612246</v>
      </c>
      <c r="M886" s="2">
        <f t="shared" si="105"/>
        <v>20.408163265306122</v>
      </c>
      <c r="N886" s="2">
        <f t="shared" si="106"/>
        <v>8.1632653061224492</v>
      </c>
      <c r="O886" s="2">
        <f t="shared" si="107"/>
        <v>16.326530612244898</v>
      </c>
      <c r="P886" s="2">
        <f t="shared" si="108"/>
        <v>8.1632653061224492</v>
      </c>
      <c r="Q886" s="2">
        <f t="shared" si="109"/>
        <v>0</v>
      </c>
      <c r="R886" s="2">
        <f t="shared" si="110"/>
        <v>30.612244897959183</v>
      </c>
      <c r="S886" s="2">
        <f t="shared" si="111"/>
        <v>12.244897959183673</v>
      </c>
    </row>
    <row r="887" spans="1:19" x14ac:dyDescent="0.25">
      <c r="A887" t="s">
        <v>1777</v>
      </c>
      <c r="B887" t="s">
        <v>1778</v>
      </c>
      <c r="C887" s="1">
        <v>1413.6490625876099</v>
      </c>
      <c r="D887" s="1">
        <v>34.721205046011498</v>
      </c>
      <c r="E887" s="1">
        <v>64.482237942592704</v>
      </c>
      <c r="F887" s="1">
        <v>89.283098689743795</v>
      </c>
      <c r="G887" s="1">
        <v>218.24757457492899</v>
      </c>
      <c r="H887" s="1">
        <v>178.56619737948799</v>
      </c>
      <c r="I887" s="1">
        <v>168.64585308062701</v>
      </c>
      <c r="J887" s="1">
        <v>515.85790354074197</v>
      </c>
      <c r="K887" s="1">
        <v>143.844992333476</v>
      </c>
      <c r="L887" s="2">
        <f t="shared" si="104"/>
        <v>2.4561403508771948</v>
      </c>
      <c r="M887" s="2">
        <f t="shared" si="105"/>
        <v>4.561403508771928</v>
      </c>
      <c r="N887" s="2">
        <f t="shared" si="106"/>
        <v>6.3157894736842106</v>
      </c>
      <c r="O887" s="2">
        <f t="shared" si="107"/>
        <v>15.438596491228051</v>
      </c>
      <c r="P887" s="2">
        <f t="shared" si="108"/>
        <v>12.631578947368451</v>
      </c>
      <c r="Q887" s="2">
        <f t="shared" si="109"/>
        <v>11.929824561403498</v>
      </c>
      <c r="R887" s="2">
        <f t="shared" si="110"/>
        <v>36.491228070175445</v>
      </c>
      <c r="S887" s="2">
        <f t="shared" si="111"/>
        <v>10.175438596491221</v>
      </c>
    </row>
    <row r="888" spans="1:19" x14ac:dyDescent="0.25">
      <c r="A888" t="s">
        <v>1779</v>
      </c>
      <c r="B888" t="s">
        <v>1780</v>
      </c>
      <c r="C888" s="1">
        <v>368.14491891712203</v>
      </c>
      <c r="D888" s="1">
        <v>31.076227683156201</v>
      </c>
      <c r="E888" s="1">
        <v>12.017013092433301</v>
      </c>
      <c r="F888" s="1">
        <v>15.890926554272101</v>
      </c>
      <c r="G888" s="1">
        <v>64.715199831405897</v>
      </c>
      <c r="H888" s="1">
        <v>40.070428570384799</v>
      </c>
      <c r="I888" s="1">
        <v>73.123322445424193</v>
      </c>
      <c r="J888" s="1">
        <v>82.608182290702999</v>
      </c>
      <c r="K888" s="1">
        <v>48.643618449342398</v>
      </c>
      <c r="L888" s="2">
        <f t="shared" si="104"/>
        <v>8.4413028908738479</v>
      </c>
      <c r="M888" s="2">
        <f t="shared" si="105"/>
        <v>3.2642072387636589</v>
      </c>
      <c r="N888" s="2">
        <f t="shared" si="106"/>
        <v>4.3164867251229175</v>
      </c>
      <c r="O888" s="2">
        <f t="shared" si="107"/>
        <v>17.57872959968104</v>
      </c>
      <c r="P888" s="2">
        <f t="shared" si="108"/>
        <v>10.884417117109685</v>
      </c>
      <c r="Q888" s="2">
        <f t="shared" si="109"/>
        <v>19.862646117869129</v>
      </c>
      <c r="R888" s="2">
        <f t="shared" si="110"/>
        <v>22.439039097345255</v>
      </c>
      <c r="S888" s="2">
        <f t="shared" si="111"/>
        <v>13.213171213234428</v>
      </c>
    </row>
    <row r="889" spans="1:19" x14ac:dyDescent="0.25">
      <c r="A889" t="s">
        <v>1781</v>
      </c>
      <c r="B889" t="s">
        <v>1782</v>
      </c>
      <c r="C889" s="1">
        <v>3030</v>
      </c>
      <c r="D889" s="1">
        <v>25</v>
      </c>
      <c r="E889" s="1">
        <v>125</v>
      </c>
      <c r="F889" s="1">
        <v>100</v>
      </c>
      <c r="G889" s="1">
        <v>445</v>
      </c>
      <c r="H889" s="1">
        <v>440</v>
      </c>
      <c r="I889" s="1">
        <v>595</v>
      </c>
      <c r="J889" s="1">
        <v>720</v>
      </c>
      <c r="K889" s="1">
        <v>580</v>
      </c>
      <c r="L889" s="2">
        <f t="shared" si="104"/>
        <v>0.82508250825082496</v>
      </c>
      <c r="M889" s="2">
        <f t="shared" si="105"/>
        <v>4.1254125412541249</v>
      </c>
      <c r="N889" s="2">
        <f t="shared" si="106"/>
        <v>3.3003300330032999</v>
      </c>
      <c r="O889" s="2">
        <f t="shared" si="107"/>
        <v>14.686468646864686</v>
      </c>
      <c r="P889" s="2">
        <f t="shared" si="108"/>
        <v>14.521452145214523</v>
      </c>
      <c r="Q889" s="2">
        <f t="shared" si="109"/>
        <v>19.636963696369637</v>
      </c>
      <c r="R889" s="2">
        <f t="shared" si="110"/>
        <v>23.762376237623762</v>
      </c>
      <c r="S889" s="2">
        <f t="shared" si="111"/>
        <v>19.141914191419144</v>
      </c>
    </row>
    <row r="890" spans="1:19" x14ac:dyDescent="0.25">
      <c r="A890" t="s">
        <v>1783</v>
      </c>
      <c r="B890" t="s">
        <v>1784</v>
      </c>
      <c r="C890" s="1">
        <v>3090</v>
      </c>
      <c r="D890" s="1">
        <v>20</v>
      </c>
      <c r="E890" s="1">
        <v>215</v>
      </c>
      <c r="F890" s="1">
        <v>235</v>
      </c>
      <c r="G890" s="1">
        <v>440</v>
      </c>
      <c r="H890" s="1">
        <v>515</v>
      </c>
      <c r="I890" s="1">
        <v>250</v>
      </c>
      <c r="J890" s="1">
        <v>1070</v>
      </c>
      <c r="K890" s="1">
        <v>345</v>
      </c>
      <c r="L890" s="2">
        <f t="shared" si="104"/>
        <v>0.64724919093851141</v>
      </c>
      <c r="M890" s="2">
        <f t="shared" si="105"/>
        <v>6.9579288025889969</v>
      </c>
      <c r="N890" s="2">
        <f t="shared" si="106"/>
        <v>7.6051779935275077</v>
      </c>
      <c r="O890" s="2">
        <f t="shared" si="107"/>
        <v>14.239482200647249</v>
      </c>
      <c r="P890" s="2">
        <f t="shared" si="108"/>
        <v>16.666666666666664</v>
      </c>
      <c r="Q890" s="2">
        <f t="shared" si="109"/>
        <v>8.090614886731391</v>
      </c>
      <c r="R890" s="2">
        <f t="shared" si="110"/>
        <v>34.627831715210355</v>
      </c>
      <c r="S890" s="2">
        <f t="shared" si="111"/>
        <v>11.165048543689322</v>
      </c>
    </row>
    <row r="891" spans="1:19" x14ac:dyDescent="0.25">
      <c r="A891" t="s">
        <v>1785</v>
      </c>
      <c r="B891" t="s">
        <v>1786</v>
      </c>
      <c r="C891" s="1">
        <v>200.138888888889</v>
      </c>
      <c r="D891" s="1">
        <v>18.1944444444444</v>
      </c>
      <c r="E891" s="1">
        <v>13.6458333333333</v>
      </c>
      <c r="F891" s="1">
        <v>13.6458333333333</v>
      </c>
      <c r="G891" s="1">
        <v>13.6458333333333</v>
      </c>
      <c r="H891" s="1">
        <v>36.3888888888889</v>
      </c>
      <c r="I891" s="1">
        <v>9.0972222222222197</v>
      </c>
      <c r="J891" s="1">
        <v>68.2291666666666</v>
      </c>
      <c r="K891" s="1">
        <v>27.2916666666667</v>
      </c>
      <c r="L891" s="2">
        <f t="shared" si="104"/>
        <v>9.0909090909090633</v>
      </c>
      <c r="M891" s="2">
        <f t="shared" si="105"/>
        <v>6.8181818181817979</v>
      </c>
      <c r="N891" s="2">
        <f t="shared" si="106"/>
        <v>6.8181818181817979</v>
      </c>
      <c r="O891" s="2">
        <f t="shared" si="107"/>
        <v>6.8181818181817979</v>
      </c>
      <c r="P891" s="2">
        <f t="shared" si="108"/>
        <v>18.181818181818176</v>
      </c>
      <c r="Q891" s="2">
        <f t="shared" si="109"/>
        <v>4.5454545454545414</v>
      </c>
      <c r="R891" s="2">
        <f t="shared" si="110"/>
        <v>34.090909090909037</v>
      </c>
      <c r="S891" s="2">
        <f t="shared" si="111"/>
        <v>13.636363636363647</v>
      </c>
    </row>
    <row r="892" spans="1:19" x14ac:dyDescent="0.25">
      <c r="A892" t="s">
        <v>1787</v>
      </c>
      <c r="B892" t="s">
        <v>1788</v>
      </c>
      <c r="C892" s="1">
        <v>2106</v>
      </c>
      <c r="D892" s="1">
        <v>30</v>
      </c>
      <c r="E892" s="1">
        <v>200</v>
      </c>
      <c r="F892" s="1">
        <v>85</v>
      </c>
      <c r="G892" s="1">
        <v>300</v>
      </c>
      <c r="H892" s="1">
        <v>340</v>
      </c>
      <c r="I892" s="1">
        <v>220</v>
      </c>
      <c r="J892" s="1">
        <v>516</v>
      </c>
      <c r="K892" s="1">
        <v>415</v>
      </c>
      <c r="L892" s="2">
        <f t="shared" si="104"/>
        <v>1.4245014245014245</v>
      </c>
      <c r="M892" s="2">
        <f t="shared" si="105"/>
        <v>9.4966761633428298</v>
      </c>
      <c r="N892" s="2">
        <f t="shared" si="106"/>
        <v>4.0360873694207031</v>
      </c>
      <c r="O892" s="2">
        <f t="shared" si="107"/>
        <v>14.245014245014245</v>
      </c>
      <c r="P892" s="2">
        <f t="shared" si="108"/>
        <v>16.144349477682812</v>
      </c>
      <c r="Q892" s="2">
        <f t="shared" si="109"/>
        <v>10.446343779677113</v>
      </c>
      <c r="R892" s="2">
        <f t="shared" si="110"/>
        <v>24.501424501424502</v>
      </c>
      <c r="S892" s="2">
        <f t="shared" si="111"/>
        <v>19.705603038936374</v>
      </c>
    </row>
    <row r="893" spans="1:19" x14ac:dyDescent="0.25">
      <c r="A893" t="s">
        <v>1789</v>
      </c>
      <c r="B893" t="s">
        <v>1790</v>
      </c>
      <c r="C893" s="1">
        <v>1007.76312112605</v>
      </c>
      <c r="D893" s="1">
        <v>16.247819287128198</v>
      </c>
      <c r="E893" s="1">
        <v>104.81641928101401</v>
      </c>
      <c r="F893" s="1">
        <v>96.171811137799494</v>
      </c>
      <c r="G893" s="1">
        <v>90.022249700396799</v>
      </c>
      <c r="H893" s="1">
        <v>162.66063516157399</v>
      </c>
      <c r="I893" s="1">
        <v>68.287446025764197</v>
      </c>
      <c r="J893" s="1">
        <v>333.48352719980102</v>
      </c>
      <c r="K893" s="1">
        <v>136.073213332568</v>
      </c>
      <c r="L893" s="2">
        <f t="shared" si="104"/>
        <v>1.6122657146823631</v>
      </c>
      <c r="M893" s="2">
        <f t="shared" si="105"/>
        <v>10.40089849327833</v>
      </c>
      <c r="N893" s="2">
        <f t="shared" si="106"/>
        <v>9.5430968966535961</v>
      </c>
      <c r="O893" s="2">
        <f t="shared" si="107"/>
        <v>8.932877956459464</v>
      </c>
      <c r="P893" s="2">
        <f t="shared" si="108"/>
        <v>16.140760834730781</v>
      </c>
      <c r="Q893" s="2">
        <f t="shared" si="109"/>
        <v>6.7761406023135144</v>
      </c>
      <c r="R893" s="2">
        <f t="shared" si="110"/>
        <v>33.091459710013467</v>
      </c>
      <c r="S893" s="2">
        <f t="shared" si="111"/>
        <v>13.502499791868065</v>
      </c>
    </row>
    <row r="894" spans="1:19" x14ac:dyDescent="0.25">
      <c r="A894" t="s">
        <v>1791</v>
      </c>
      <c r="B894" t="s">
        <v>1792</v>
      </c>
      <c r="C894" s="1">
        <v>2370</v>
      </c>
      <c r="D894" s="1">
        <v>70</v>
      </c>
      <c r="E894" s="1">
        <v>150</v>
      </c>
      <c r="F894" s="1">
        <v>135</v>
      </c>
      <c r="G894" s="1">
        <v>250</v>
      </c>
      <c r="H894" s="1">
        <v>375</v>
      </c>
      <c r="I894" s="1">
        <v>280</v>
      </c>
      <c r="J894" s="1">
        <v>840</v>
      </c>
      <c r="K894" s="1">
        <v>270</v>
      </c>
      <c r="L894" s="2">
        <f t="shared" si="104"/>
        <v>2.9535864978902953</v>
      </c>
      <c r="M894" s="2">
        <f t="shared" si="105"/>
        <v>6.3291139240506329</v>
      </c>
      <c r="N894" s="2">
        <f t="shared" si="106"/>
        <v>5.6962025316455698</v>
      </c>
      <c r="O894" s="2">
        <f t="shared" si="107"/>
        <v>10.548523206751055</v>
      </c>
      <c r="P894" s="2">
        <f t="shared" si="108"/>
        <v>15.822784810126583</v>
      </c>
      <c r="Q894" s="2">
        <f t="shared" si="109"/>
        <v>11.814345991561181</v>
      </c>
      <c r="R894" s="2">
        <f t="shared" si="110"/>
        <v>35.443037974683541</v>
      </c>
      <c r="S894" s="2">
        <f t="shared" si="111"/>
        <v>11.39240506329114</v>
      </c>
    </row>
    <row r="895" spans="1:19" x14ac:dyDescent="0.25">
      <c r="A895" t="s">
        <v>1793</v>
      </c>
      <c r="B895" t="s">
        <v>1794</v>
      </c>
      <c r="C895" s="1">
        <v>1381.0465768799099</v>
      </c>
      <c r="D895" s="1">
        <v>43.308080808080902</v>
      </c>
      <c r="E895" s="1">
        <v>91.428170594837397</v>
      </c>
      <c r="F895" s="1">
        <v>115.488215488216</v>
      </c>
      <c r="G895" s="1">
        <v>216.54040404040401</v>
      </c>
      <c r="H895" s="1">
        <v>178.04433221099899</v>
      </c>
      <c r="I895" s="1">
        <v>255.03647586980901</v>
      </c>
      <c r="J895" s="1">
        <v>303.15656565656599</v>
      </c>
      <c r="K895" s="1">
        <v>178.04433221099899</v>
      </c>
      <c r="L895" s="2">
        <f t="shared" si="104"/>
        <v>3.1358885017421678</v>
      </c>
      <c r="M895" s="2">
        <f t="shared" si="105"/>
        <v>6.6202090592334599</v>
      </c>
      <c r="N895" s="2">
        <f t="shared" si="106"/>
        <v>8.362369337979132</v>
      </c>
      <c r="O895" s="2">
        <f t="shared" si="107"/>
        <v>15.679442508710803</v>
      </c>
      <c r="P895" s="2">
        <f t="shared" si="108"/>
        <v>12.89198606271778</v>
      </c>
      <c r="Q895" s="2">
        <f t="shared" si="109"/>
        <v>18.466898954703822</v>
      </c>
      <c r="R895" s="2">
        <f t="shared" si="110"/>
        <v>21.951219512195149</v>
      </c>
      <c r="S895" s="2">
        <f t="shared" si="111"/>
        <v>12.89198606271778</v>
      </c>
    </row>
    <row r="896" spans="1:19" x14ac:dyDescent="0.25">
      <c r="A896" t="s">
        <v>1795</v>
      </c>
      <c r="B896" t="s">
        <v>1796</v>
      </c>
      <c r="C896" s="1">
        <v>1563.6373056994801</v>
      </c>
      <c r="D896" s="1">
        <v>14.751295336787599</v>
      </c>
      <c r="E896" s="1">
        <v>93.424870466321195</v>
      </c>
      <c r="F896" s="1">
        <v>108.176165803109</v>
      </c>
      <c r="G896" s="1">
        <v>265.52331606217598</v>
      </c>
      <c r="H896" s="1">
        <v>290.10880829015503</v>
      </c>
      <c r="I896" s="1">
        <v>211.435233160622</v>
      </c>
      <c r="J896" s="1">
        <v>349.113989637305</v>
      </c>
      <c r="K896" s="1">
        <v>231.103626943005</v>
      </c>
      <c r="L896" s="2">
        <f t="shared" si="104"/>
        <v>0.94339622641509757</v>
      </c>
      <c r="M896" s="2">
        <f t="shared" si="105"/>
        <v>5.974842767295601</v>
      </c>
      <c r="N896" s="2">
        <f t="shared" si="106"/>
        <v>6.9182389937107125</v>
      </c>
      <c r="O896" s="2">
        <f t="shared" si="107"/>
        <v>16.981132075471706</v>
      </c>
      <c r="P896" s="2">
        <f t="shared" si="108"/>
        <v>18.55345911949685</v>
      </c>
      <c r="Q896" s="2">
        <f t="shared" si="109"/>
        <v>13.522012578616383</v>
      </c>
      <c r="R896" s="2">
        <f t="shared" si="110"/>
        <v>22.327044025157214</v>
      </c>
      <c r="S896" s="2">
        <f t="shared" si="111"/>
        <v>14.779874213836482</v>
      </c>
    </row>
    <row r="897" spans="1:19" x14ac:dyDescent="0.25">
      <c r="A897" t="s">
        <v>1797</v>
      </c>
      <c r="B897" t="s">
        <v>1798</v>
      </c>
      <c r="C897" s="1">
        <v>4839.0823537165397</v>
      </c>
      <c r="D897" s="1">
        <v>149.343468469415</v>
      </c>
      <c r="E897" s="1">
        <v>292.74782458298398</v>
      </c>
      <c r="F897" s="1">
        <v>291.44638205782201</v>
      </c>
      <c r="G897" s="1">
        <v>600.16271518272401</v>
      </c>
      <c r="H897" s="1">
        <v>762.09577035461996</v>
      </c>
      <c r="I897" s="1">
        <v>544.77837572167505</v>
      </c>
      <c r="J897" s="1">
        <v>1485.23490301787</v>
      </c>
      <c r="K897" s="1">
        <v>713.27291432943105</v>
      </c>
      <c r="L897" s="2">
        <f t="shared" si="104"/>
        <v>3.0861939837563495</v>
      </c>
      <c r="M897" s="2">
        <f t="shared" si="105"/>
        <v>6.0496557649643252</v>
      </c>
      <c r="N897" s="2">
        <f t="shared" si="106"/>
        <v>6.0227613575120023</v>
      </c>
      <c r="O897" s="2">
        <f t="shared" si="107"/>
        <v>12.402407549889777</v>
      </c>
      <c r="P897" s="2">
        <f t="shared" si="108"/>
        <v>15.748766287668381</v>
      </c>
      <c r="Q897" s="2">
        <f t="shared" si="109"/>
        <v>11.257886018477683</v>
      </c>
      <c r="R897" s="2">
        <f t="shared" si="110"/>
        <v>30.692490733851045</v>
      </c>
      <c r="S897" s="2">
        <f t="shared" si="111"/>
        <v>14.739838303880468</v>
      </c>
    </row>
    <row r="898" spans="1:19" x14ac:dyDescent="0.25">
      <c r="A898" t="s">
        <v>1799</v>
      </c>
      <c r="B898" t="s">
        <v>1800</v>
      </c>
      <c r="C898" s="1">
        <v>848.41069626639705</v>
      </c>
      <c r="D898" s="1">
        <v>25.1009081735621</v>
      </c>
      <c r="E898" s="1">
        <v>45.1816347124117</v>
      </c>
      <c r="F898" s="1">
        <v>45.1816347124117</v>
      </c>
      <c r="G898" s="1">
        <v>90.3632694248234</v>
      </c>
      <c r="H898" s="1">
        <v>120.484359233098</v>
      </c>
      <c r="I898" s="1">
        <v>55.221997981836502</v>
      </c>
      <c r="J898" s="1">
        <v>361.453077699294</v>
      </c>
      <c r="K898" s="1">
        <v>105.423814328961</v>
      </c>
      <c r="L898" s="2">
        <f t="shared" ref="L898:L961" si="112">D898/$C898*100</f>
        <v>2.9585798816568114</v>
      </c>
      <c r="M898" s="2">
        <f t="shared" ref="M898:M961" si="113">E898/$C898*100</f>
        <v>5.3254437869822517</v>
      </c>
      <c r="N898" s="2">
        <f t="shared" ref="N898:N961" si="114">F898/$C898*100</f>
        <v>5.3254437869822517</v>
      </c>
      <c r="O898" s="2">
        <f t="shared" ref="O898:O961" si="115">G898/$C898*100</f>
        <v>10.650887573964503</v>
      </c>
      <c r="P898" s="2">
        <f t="shared" ref="P898:P961" si="116">H898/$C898*100</f>
        <v>14.201183431952686</v>
      </c>
      <c r="Q898" s="2">
        <f t="shared" ref="Q898:Q961" si="117">I898/$C898*100</f>
        <v>6.5088757396449717</v>
      </c>
      <c r="R898" s="2">
        <f t="shared" ref="R898:R961" si="118">J898/$C898*100</f>
        <v>42.603550295858057</v>
      </c>
      <c r="S898" s="2">
        <f t="shared" ref="S898:S961" si="119">K898/$C898*100</f>
        <v>12.42603550295863</v>
      </c>
    </row>
    <row r="899" spans="1:19" x14ac:dyDescent="0.25">
      <c r="A899" t="s">
        <v>1801</v>
      </c>
      <c r="B899" t="s">
        <v>1802</v>
      </c>
      <c r="C899" s="1">
        <v>1640</v>
      </c>
      <c r="D899" s="1">
        <v>45</v>
      </c>
      <c r="E899" s="1">
        <v>120</v>
      </c>
      <c r="F899" s="1">
        <v>130</v>
      </c>
      <c r="G899" s="1">
        <v>190</v>
      </c>
      <c r="H899" s="1">
        <v>220</v>
      </c>
      <c r="I899" s="1">
        <v>180</v>
      </c>
      <c r="J899" s="1">
        <v>535</v>
      </c>
      <c r="K899" s="1">
        <v>220</v>
      </c>
      <c r="L899" s="2">
        <f t="shared" si="112"/>
        <v>2.7439024390243905</v>
      </c>
      <c r="M899" s="2">
        <f t="shared" si="113"/>
        <v>7.3170731707317067</v>
      </c>
      <c r="N899" s="2">
        <f t="shared" si="114"/>
        <v>7.9268292682926829</v>
      </c>
      <c r="O899" s="2">
        <f t="shared" si="115"/>
        <v>11.585365853658537</v>
      </c>
      <c r="P899" s="2">
        <f t="shared" si="116"/>
        <v>13.414634146341465</v>
      </c>
      <c r="Q899" s="2">
        <f t="shared" si="117"/>
        <v>10.975609756097562</v>
      </c>
      <c r="R899" s="2">
        <f t="shared" si="118"/>
        <v>32.621951219512198</v>
      </c>
      <c r="S899" s="2">
        <f t="shared" si="119"/>
        <v>13.414634146341465</v>
      </c>
    </row>
    <row r="900" spans="1:19" x14ac:dyDescent="0.25">
      <c r="A900" t="s">
        <v>1803</v>
      </c>
      <c r="B900" t="s">
        <v>1804</v>
      </c>
      <c r="C900" s="1">
        <v>371</v>
      </c>
      <c r="D900" s="1">
        <v>15</v>
      </c>
      <c r="E900" s="1">
        <v>25</v>
      </c>
      <c r="F900" s="1">
        <v>25</v>
      </c>
      <c r="G900" s="1">
        <v>35</v>
      </c>
      <c r="H900" s="1">
        <v>40</v>
      </c>
      <c r="I900" s="1">
        <v>71</v>
      </c>
      <c r="J900" s="1">
        <v>125</v>
      </c>
      <c r="K900" s="1">
        <v>35</v>
      </c>
      <c r="L900" s="2">
        <f t="shared" si="112"/>
        <v>4.0431266846361185</v>
      </c>
      <c r="M900" s="2">
        <f t="shared" si="113"/>
        <v>6.7385444743935308</v>
      </c>
      <c r="N900" s="2">
        <f t="shared" si="114"/>
        <v>6.7385444743935308</v>
      </c>
      <c r="O900" s="2">
        <f t="shared" si="115"/>
        <v>9.433962264150944</v>
      </c>
      <c r="P900" s="2">
        <f t="shared" si="116"/>
        <v>10.781671159029651</v>
      </c>
      <c r="Q900" s="2">
        <f t="shared" si="117"/>
        <v>19.137466307277627</v>
      </c>
      <c r="R900" s="2">
        <f t="shared" si="118"/>
        <v>33.692722371967655</v>
      </c>
      <c r="S900" s="2">
        <f t="shared" si="119"/>
        <v>9.433962264150944</v>
      </c>
    </row>
    <row r="901" spans="1:19" x14ac:dyDescent="0.25">
      <c r="A901" t="s">
        <v>1805</v>
      </c>
      <c r="B901" t="s">
        <v>211</v>
      </c>
      <c r="C901" s="1">
        <v>984.43318791636898</v>
      </c>
      <c r="D901" s="1">
        <v>11.6079442618403</v>
      </c>
      <c r="E901" s="1">
        <v>47.783111766331899</v>
      </c>
      <c r="F901" s="1">
        <v>141.473186546992</v>
      </c>
      <c r="G901" s="1">
        <v>120.80870578181199</v>
      </c>
      <c r="H901" s="1">
        <v>177.772926445916</v>
      </c>
      <c r="I901" s="1">
        <v>72.646413691609695</v>
      </c>
      <c r="J901" s="1">
        <v>259.75418540254998</v>
      </c>
      <c r="K901" s="1">
        <v>152.58671401931801</v>
      </c>
      <c r="L901" s="2">
        <f t="shared" si="112"/>
        <v>1.1791500331687756</v>
      </c>
      <c r="M901" s="2">
        <f t="shared" si="113"/>
        <v>4.8538704660565788</v>
      </c>
      <c r="N901" s="2">
        <f t="shared" si="114"/>
        <v>14.371029774649433</v>
      </c>
      <c r="O901" s="2">
        <f t="shared" si="115"/>
        <v>12.27190501749674</v>
      </c>
      <c r="P901" s="2">
        <f t="shared" si="116"/>
        <v>18.058404432929219</v>
      </c>
      <c r="Q901" s="2">
        <f t="shared" si="117"/>
        <v>7.3795169223593122</v>
      </c>
      <c r="R901" s="2">
        <f t="shared" si="118"/>
        <v>26.386167044239979</v>
      </c>
      <c r="S901" s="2">
        <f t="shared" si="119"/>
        <v>15.499956309100051</v>
      </c>
    </row>
    <row r="902" spans="1:19" x14ac:dyDescent="0.25">
      <c r="A902" t="s">
        <v>1806</v>
      </c>
      <c r="B902" t="s">
        <v>1807</v>
      </c>
      <c r="C902" s="1">
        <v>370.816777041943</v>
      </c>
      <c r="D902" s="1">
        <v>5.0110375275938202</v>
      </c>
      <c r="E902" s="1">
        <v>35.077262693156698</v>
      </c>
      <c r="F902" s="1">
        <v>25.055187637969102</v>
      </c>
      <c r="G902" s="1">
        <v>65.143487858719695</v>
      </c>
      <c r="H902" s="1">
        <v>50.110375275938203</v>
      </c>
      <c r="I902" s="1">
        <v>25.055187637969102</v>
      </c>
      <c r="J902" s="1">
        <v>100.22075055187599</v>
      </c>
      <c r="K902" s="1">
        <v>65.143487858719695</v>
      </c>
      <c r="L902" s="2">
        <f t="shared" si="112"/>
        <v>1.3513513513513502</v>
      </c>
      <c r="M902" s="2">
        <f t="shared" si="113"/>
        <v>9.4594594594594401</v>
      </c>
      <c r="N902" s="2">
        <f t="shared" si="114"/>
        <v>6.7567567567567517</v>
      </c>
      <c r="O902" s="2">
        <f t="shared" si="115"/>
        <v>17.567567567567561</v>
      </c>
      <c r="P902" s="2">
        <f t="shared" si="116"/>
        <v>13.513513513513503</v>
      </c>
      <c r="Q902" s="2">
        <f t="shared" si="117"/>
        <v>6.7567567567567517</v>
      </c>
      <c r="R902" s="2">
        <f t="shared" si="118"/>
        <v>27.027027027026897</v>
      </c>
      <c r="S902" s="2">
        <f t="shared" si="119"/>
        <v>17.567567567567561</v>
      </c>
    </row>
    <row r="903" spans="1:19" x14ac:dyDescent="0.25">
      <c r="A903" t="s">
        <v>1808</v>
      </c>
      <c r="B903" t="s">
        <v>1809</v>
      </c>
      <c r="C903" s="1">
        <v>3048.96370328802</v>
      </c>
      <c r="D903" s="1">
        <v>41.132408083744203</v>
      </c>
      <c r="E903" s="1">
        <v>132.13666947377499</v>
      </c>
      <c r="F903" s="1">
        <v>149.04814421558001</v>
      </c>
      <c r="G903" s="1">
        <v>360.44719036574998</v>
      </c>
      <c r="H903" s="1">
        <v>542.29789062486498</v>
      </c>
      <c r="I903" s="1">
        <v>507.53517994873101</v>
      </c>
      <c r="J903" s="1">
        <v>801.76225134177503</v>
      </c>
      <c r="K903" s="1">
        <v>514.60396923380301</v>
      </c>
      <c r="L903" s="2">
        <f t="shared" si="112"/>
        <v>1.3490619137048689</v>
      </c>
      <c r="M903" s="2">
        <f t="shared" si="113"/>
        <v>4.3338223190810057</v>
      </c>
      <c r="N903" s="2">
        <f t="shared" si="114"/>
        <v>4.8884853583152079</v>
      </c>
      <c r="O903" s="2">
        <f t="shared" si="115"/>
        <v>11.821957407267316</v>
      </c>
      <c r="P903" s="2">
        <f t="shared" si="116"/>
        <v>17.786301950398681</v>
      </c>
      <c r="Q903" s="2">
        <f t="shared" si="117"/>
        <v>16.646153557072594</v>
      </c>
      <c r="R903" s="2">
        <f t="shared" si="118"/>
        <v>26.296221581029318</v>
      </c>
      <c r="S903" s="2">
        <f t="shared" si="119"/>
        <v>16.877995913131112</v>
      </c>
    </row>
    <row r="904" spans="1:19" x14ac:dyDescent="0.25">
      <c r="A904" t="s">
        <v>1810</v>
      </c>
      <c r="B904" t="s">
        <v>1811</v>
      </c>
      <c r="C904" s="1">
        <v>267.79836110738898</v>
      </c>
      <c r="D904" s="1">
        <v>25.2466062526881</v>
      </c>
      <c r="E904" s="1">
        <v>21.414124202948599</v>
      </c>
      <c r="F904" s="1">
        <v>20.571006786540899</v>
      </c>
      <c r="G904" s="1">
        <v>49.173458355742802</v>
      </c>
      <c r="H904" s="1">
        <v>37.296650743782699</v>
      </c>
      <c r="I904" s="1">
        <v>32.945568759187402</v>
      </c>
      <c r="J904" s="1">
        <v>60.420693822929699</v>
      </c>
      <c r="K904" s="1">
        <v>20.730252183568201</v>
      </c>
      <c r="L904" s="2">
        <f t="shared" si="112"/>
        <v>9.4274685432313134</v>
      </c>
      <c r="M904" s="2">
        <f t="shared" si="113"/>
        <v>7.9963611854821579</v>
      </c>
      <c r="N904" s="2">
        <f t="shared" si="114"/>
        <v>7.6815282593502436</v>
      </c>
      <c r="O904" s="2">
        <f t="shared" si="115"/>
        <v>18.362120721128651</v>
      </c>
      <c r="P904" s="2">
        <f t="shared" si="116"/>
        <v>13.927139281045294</v>
      </c>
      <c r="Q904" s="2">
        <f t="shared" si="117"/>
        <v>12.302378783407118</v>
      </c>
      <c r="R904" s="2">
        <f t="shared" si="118"/>
        <v>22.562010302482989</v>
      </c>
      <c r="S904" s="2">
        <f t="shared" si="119"/>
        <v>7.740992923872013</v>
      </c>
    </row>
    <row r="905" spans="1:19" x14ac:dyDescent="0.25">
      <c r="A905" t="s">
        <v>1812</v>
      </c>
      <c r="B905" t="s">
        <v>1813</v>
      </c>
      <c r="C905" s="1">
        <v>10114.8536130094</v>
      </c>
      <c r="D905" s="1">
        <v>109.01413013289699</v>
      </c>
      <c r="E905" s="1">
        <v>461.16925898992298</v>
      </c>
      <c r="F905" s="1">
        <v>503.82218893863597</v>
      </c>
      <c r="G905" s="1">
        <v>1419.9083971141899</v>
      </c>
      <c r="H905" s="1">
        <v>1746.0310802982999</v>
      </c>
      <c r="I905" s="1">
        <v>1768.10052886156</v>
      </c>
      <c r="J905" s="1">
        <v>2505.2687331379402</v>
      </c>
      <c r="K905" s="1">
        <v>1601.5392955360001</v>
      </c>
      <c r="L905" s="2">
        <f t="shared" si="112"/>
        <v>1.0777628061041489</v>
      </c>
      <c r="M905" s="2">
        <f t="shared" si="113"/>
        <v>4.5593270711973712</v>
      </c>
      <c r="N905" s="2">
        <f t="shared" si="114"/>
        <v>4.9810131536717064</v>
      </c>
      <c r="O905" s="2">
        <f t="shared" si="115"/>
        <v>14.037854144403529</v>
      </c>
      <c r="P905" s="2">
        <f t="shared" si="116"/>
        <v>17.262049922824495</v>
      </c>
      <c r="Q905" s="2">
        <f t="shared" si="117"/>
        <v>17.480238434568008</v>
      </c>
      <c r="R905" s="2">
        <f t="shared" si="118"/>
        <v>24.768215428404659</v>
      </c>
      <c r="S905" s="2">
        <f t="shared" si="119"/>
        <v>15.833539038826538</v>
      </c>
    </row>
    <row r="906" spans="1:19" x14ac:dyDescent="0.25">
      <c r="A906" t="s">
        <v>1814</v>
      </c>
      <c r="B906" t="s">
        <v>1815</v>
      </c>
      <c r="C906" s="1">
        <v>6715.5665530445403</v>
      </c>
      <c r="D906" s="1">
        <v>4.9408513031171903</v>
      </c>
      <c r="E906" s="1">
        <v>370.62319974055703</v>
      </c>
      <c r="F906" s="1">
        <v>558.31619725224198</v>
      </c>
      <c r="G906" s="1">
        <v>1047.4604762608401</v>
      </c>
      <c r="H906" s="1">
        <v>1126.5140971107201</v>
      </c>
      <c r="I906" s="1">
        <v>647.25152070835202</v>
      </c>
      <c r="J906" s="1">
        <v>2120.5154891387901</v>
      </c>
      <c r="K906" s="1">
        <v>839.94472152992205</v>
      </c>
      <c r="L906" s="2">
        <f t="shared" si="112"/>
        <v>7.3573112023991888E-2</v>
      </c>
      <c r="M906" s="2">
        <f t="shared" si="113"/>
        <v>5.5188671992615861</v>
      </c>
      <c r="N906" s="2">
        <f t="shared" si="114"/>
        <v>8.3137616587110763</v>
      </c>
      <c r="O906" s="2">
        <f t="shared" si="115"/>
        <v>15.597499749086216</v>
      </c>
      <c r="P906" s="2">
        <f t="shared" si="116"/>
        <v>16.774669541470161</v>
      </c>
      <c r="Q906" s="2">
        <f t="shared" si="117"/>
        <v>9.6380776751429398</v>
      </c>
      <c r="R906" s="2">
        <f t="shared" si="118"/>
        <v>31.576122020225416</v>
      </c>
      <c r="S906" s="2">
        <f t="shared" si="119"/>
        <v>12.507429044078616</v>
      </c>
    </row>
    <row r="907" spans="1:19" x14ac:dyDescent="0.25">
      <c r="A907" t="s">
        <v>1816</v>
      </c>
      <c r="B907" t="s">
        <v>1817</v>
      </c>
      <c r="C907" s="1">
        <v>1507.4985316581001</v>
      </c>
      <c r="D907" s="1">
        <v>43.733109859315</v>
      </c>
      <c r="E907" s="1">
        <v>88.196228752232102</v>
      </c>
      <c r="F907" s="1">
        <v>112.086195738656</v>
      </c>
      <c r="G907" s="1">
        <v>171.75792083283801</v>
      </c>
      <c r="H907" s="1">
        <v>205.49254786522999</v>
      </c>
      <c r="I907" s="1">
        <v>180.47105598910699</v>
      </c>
      <c r="J907" s="1">
        <v>481.42216961063298</v>
      </c>
      <c r="K907" s="1">
        <v>224.33930301009099</v>
      </c>
      <c r="L907" s="2">
        <f t="shared" si="112"/>
        <v>2.9010383055705455</v>
      </c>
      <c r="M907" s="2">
        <f t="shared" si="113"/>
        <v>5.8505018014992647</v>
      </c>
      <c r="N907" s="2">
        <f t="shared" si="114"/>
        <v>7.435244107028895</v>
      </c>
      <c r="O907" s="2">
        <f t="shared" si="115"/>
        <v>11.393571351868662</v>
      </c>
      <c r="P907" s="2">
        <f t="shared" si="116"/>
        <v>13.631359735999771</v>
      </c>
      <c r="Q907" s="2">
        <f t="shared" si="117"/>
        <v>11.97155766318436</v>
      </c>
      <c r="R907" s="2">
        <f t="shared" si="118"/>
        <v>31.935166734863479</v>
      </c>
      <c r="S907" s="2">
        <f t="shared" si="119"/>
        <v>14.881560299985155</v>
      </c>
    </row>
    <row r="908" spans="1:19" x14ac:dyDescent="0.25">
      <c r="A908" t="s">
        <v>1818</v>
      </c>
      <c r="B908" t="s">
        <v>1819</v>
      </c>
      <c r="C908" s="1">
        <v>1973.3582709892</v>
      </c>
      <c r="D908" s="1">
        <v>24.979218620116399</v>
      </c>
      <c r="E908" s="1">
        <v>99.916874480465594</v>
      </c>
      <c r="F908" s="1">
        <v>124.89609310058199</v>
      </c>
      <c r="G908" s="1">
        <v>304.74646716541997</v>
      </c>
      <c r="H908" s="1">
        <v>284.76309226932699</v>
      </c>
      <c r="I908" s="1">
        <v>299.75062344139701</v>
      </c>
      <c r="J908" s="1">
        <v>509.57605985037497</v>
      </c>
      <c r="K908" s="1">
        <v>324.72984206151301</v>
      </c>
      <c r="L908" s="2">
        <f t="shared" si="112"/>
        <v>1.2658227848101236</v>
      </c>
      <c r="M908" s="2">
        <f t="shared" si="113"/>
        <v>5.0632911392404942</v>
      </c>
      <c r="N908" s="2">
        <f t="shared" si="114"/>
        <v>6.3291139240506178</v>
      </c>
      <c r="O908" s="2">
        <f t="shared" si="115"/>
        <v>15.443037974683504</v>
      </c>
      <c r="P908" s="2">
        <f t="shared" si="116"/>
        <v>14.430379746835412</v>
      </c>
      <c r="Q908" s="2">
        <f t="shared" si="117"/>
        <v>15.189873417721495</v>
      </c>
      <c r="R908" s="2">
        <f t="shared" si="118"/>
        <v>25.822784810126549</v>
      </c>
      <c r="S908" s="2">
        <f t="shared" si="119"/>
        <v>16.455696202531598</v>
      </c>
    </row>
    <row r="909" spans="1:19" x14ac:dyDescent="0.25">
      <c r="A909" t="s">
        <v>1820</v>
      </c>
      <c r="B909" t="s">
        <v>1821</v>
      </c>
      <c r="C909" s="1">
        <v>1113.2833583208401</v>
      </c>
      <c r="D909" s="1">
        <v>10.0749625187406</v>
      </c>
      <c r="E909" s="1">
        <v>50.374812593703098</v>
      </c>
      <c r="F909" s="1">
        <v>105.787106446777</v>
      </c>
      <c r="G909" s="1">
        <v>186.38680659670101</v>
      </c>
      <c r="H909" s="1">
        <v>181.34932533733101</v>
      </c>
      <c r="I909" s="1">
        <v>95.7121439280359</v>
      </c>
      <c r="J909" s="1">
        <v>347.586206896551</v>
      </c>
      <c r="K909" s="1">
        <v>136.01199400299799</v>
      </c>
      <c r="L909" s="2">
        <f t="shared" si="112"/>
        <v>0.90497737556560787</v>
      </c>
      <c r="M909" s="2">
        <f t="shared" si="113"/>
        <v>4.524886877828048</v>
      </c>
      <c r="N909" s="2">
        <f t="shared" si="114"/>
        <v>9.502262443438946</v>
      </c>
      <c r="O909" s="2">
        <f t="shared" si="115"/>
        <v>16.742081447963734</v>
      </c>
      <c r="P909" s="2">
        <f t="shared" si="116"/>
        <v>16.289592760180959</v>
      </c>
      <c r="Q909" s="2">
        <f t="shared" si="117"/>
        <v>8.5972850678732922</v>
      </c>
      <c r="R909" s="2">
        <f t="shared" si="118"/>
        <v>31.221719457013496</v>
      </c>
      <c r="S909" s="2">
        <f t="shared" si="119"/>
        <v>12.217194570135696</v>
      </c>
    </row>
    <row r="910" spans="1:19" x14ac:dyDescent="0.25">
      <c r="A910" t="s">
        <v>1822</v>
      </c>
      <c r="B910" t="s">
        <v>1823</v>
      </c>
      <c r="C910" s="1">
        <v>340</v>
      </c>
      <c r="D910" s="1">
        <v>10</v>
      </c>
      <c r="E910" s="1">
        <v>35</v>
      </c>
      <c r="F910" s="1">
        <v>25</v>
      </c>
      <c r="G910" s="1">
        <v>55</v>
      </c>
      <c r="H910" s="1">
        <v>35</v>
      </c>
      <c r="I910" s="1">
        <v>30</v>
      </c>
      <c r="J910" s="1">
        <v>70</v>
      </c>
      <c r="K910" s="1">
        <v>80</v>
      </c>
      <c r="L910" s="2">
        <f t="shared" si="112"/>
        <v>2.9411764705882351</v>
      </c>
      <c r="M910" s="2">
        <f t="shared" si="113"/>
        <v>10.294117647058822</v>
      </c>
      <c r="N910" s="2">
        <f t="shared" si="114"/>
        <v>7.3529411764705888</v>
      </c>
      <c r="O910" s="2">
        <f t="shared" si="115"/>
        <v>16.176470588235293</v>
      </c>
      <c r="P910" s="2">
        <f t="shared" si="116"/>
        <v>10.294117647058822</v>
      </c>
      <c r="Q910" s="2">
        <f t="shared" si="117"/>
        <v>8.8235294117647065</v>
      </c>
      <c r="R910" s="2">
        <f t="shared" si="118"/>
        <v>20.588235294117645</v>
      </c>
      <c r="S910" s="2">
        <f t="shared" si="119"/>
        <v>23.52941176470588</v>
      </c>
    </row>
    <row r="911" spans="1:19" x14ac:dyDescent="0.25">
      <c r="A911" t="s">
        <v>1824</v>
      </c>
      <c r="B911" t="s">
        <v>1825</v>
      </c>
      <c r="C911" s="1">
        <v>1155.0533599651001</v>
      </c>
      <c r="D911" s="1">
        <v>34.036838220170402</v>
      </c>
      <c r="E911" s="1">
        <v>91.830121388118002</v>
      </c>
      <c r="F911" s="1">
        <v>75.062094027657807</v>
      </c>
      <c r="G911" s="1">
        <v>116.456831115982</v>
      </c>
      <c r="H911" s="1">
        <v>201.52118778189899</v>
      </c>
      <c r="I911" s="1">
        <v>104.95463881680701</v>
      </c>
      <c r="J911" s="1">
        <v>398.41668237706699</v>
      </c>
      <c r="K911" s="1">
        <v>132.77496623739501</v>
      </c>
      <c r="L911" s="2">
        <f t="shared" si="112"/>
        <v>2.9467762615918303</v>
      </c>
      <c r="M911" s="2">
        <f t="shared" si="113"/>
        <v>7.9502925640502573</v>
      </c>
      <c r="N911" s="2">
        <f t="shared" si="114"/>
        <v>6.4985823711145088</v>
      </c>
      <c r="O911" s="2">
        <f t="shared" si="115"/>
        <v>10.082376724093573</v>
      </c>
      <c r="P911" s="2">
        <f t="shared" si="116"/>
        <v>17.446915853998984</v>
      </c>
      <c r="Q911" s="2">
        <f t="shared" si="117"/>
        <v>9.0865619247216607</v>
      </c>
      <c r="R911" s="2">
        <f t="shared" si="118"/>
        <v>34.493357292957022</v>
      </c>
      <c r="S911" s="2">
        <f t="shared" si="119"/>
        <v>11.495137007471829</v>
      </c>
    </row>
    <row r="912" spans="1:19" x14ac:dyDescent="0.25">
      <c r="A912" t="s">
        <v>1826</v>
      </c>
      <c r="B912" t="s">
        <v>1827</v>
      </c>
      <c r="C912" s="1">
        <v>24012.133271744799</v>
      </c>
      <c r="D912" s="1">
        <v>87.043396639214194</v>
      </c>
      <c r="E912" s="1">
        <v>782.64235379446097</v>
      </c>
      <c r="F912" s="1">
        <v>1237.3936982339701</v>
      </c>
      <c r="G912" s="1">
        <v>2813.85630375953</v>
      </c>
      <c r="H912" s="1">
        <v>4581.3581380289797</v>
      </c>
      <c r="I912" s="1">
        <v>3250.9329079313402</v>
      </c>
      <c r="J912" s="1">
        <v>6825.5646490887702</v>
      </c>
      <c r="K912" s="1">
        <v>4433.3418242685002</v>
      </c>
      <c r="L912" s="2">
        <f t="shared" si="112"/>
        <v>0.36249755760617325</v>
      </c>
      <c r="M912" s="2">
        <f t="shared" si="113"/>
        <v>3.259362027260611</v>
      </c>
      <c r="N912" s="2">
        <f t="shared" si="114"/>
        <v>5.1532018593700615</v>
      </c>
      <c r="O912" s="2">
        <f t="shared" si="115"/>
        <v>11.718476954609482</v>
      </c>
      <c r="P912" s="2">
        <f t="shared" si="116"/>
        <v>19.079346621067973</v>
      </c>
      <c r="Q912" s="2">
        <f t="shared" si="117"/>
        <v>13.538709248114699</v>
      </c>
      <c r="R912" s="2">
        <f t="shared" si="118"/>
        <v>28.425482117078065</v>
      </c>
      <c r="S912" s="2">
        <f t="shared" si="119"/>
        <v>18.462923614892794</v>
      </c>
    </row>
    <row r="913" spans="1:19" x14ac:dyDescent="0.25">
      <c r="A913" t="s">
        <v>1828</v>
      </c>
      <c r="B913" t="s">
        <v>1829</v>
      </c>
      <c r="C913" s="1">
        <v>8064.6925149763001</v>
      </c>
      <c r="D913" s="1">
        <v>130.68910887230501</v>
      </c>
      <c r="E913" s="1">
        <v>504.46543732616402</v>
      </c>
      <c r="F913" s="1">
        <v>635.35403120544697</v>
      </c>
      <c r="G913" s="1">
        <v>1143.77904275591</v>
      </c>
      <c r="H913" s="1">
        <v>1074.6185658132499</v>
      </c>
      <c r="I913" s="1">
        <v>826.13428731289002</v>
      </c>
      <c r="J913" s="1">
        <v>2644.3592969648798</v>
      </c>
      <c r="K913" s="1">
        <v>1105.2927447254699</v>
      </c>
      <c r="L913" s="2">
        <f t="shared" si="112"/>
        <v>1.6205095064642905</v>
      </c>
      <c r="M913" s="2">
        <f t="shared" si="113"/>
        <v>6.255234609247176</v>
      </c>
      <c r="N913" s="2">
        <f t="shared" si="114"/>
        <v>7.8782176756966429</v>
      </c>
      <c r="O913" s="2">
        <f t="shared" si="115"/>
        <v>14.182549931468419</v>
      </c>
      <c r="P913" s="2">
        <f t="shared" si="116"/>
        <v>13.324978774053209</v>
      </c>
      <c r="Q913" s="2">
        <f t="shared" si="117"/>
        <v>10.243841110851303</v>
      </c>
      <c r="R913" s="2">
        <f t="shared" si="118"/>
        <v>32.789338118648047</v>
      </c>
      <c r="S913" s="2">
        <f t="shared" si="119"/>
        <v>13.705330273571107</v>
      </c>
    </row>
    <row r="914" spans="1:19" x14ac:dyDescent="0.25">
      <c r="A914" t="s">
        <v>1830</v>
      </c>
      <c r="B914" t="s">
        <v>1831</v>
      </c>
      <c r="C914" s="1">
        <v>16244.190909035</v>
      </c>
      <c r="D914" s="1">
        <v>79.113894171301197</v>
      </c>
      <c r="E914" s="1">
        <v>658.55701995531194</v>
      </c>
      <c r="F914" s="1">
        <v>1594.3766951439</v>
      </c>
      <c r="G914" s="1">
        <v>2377.6384759602201</v>
      </c>
      <c r="H914" s="1">
        <v>2702.4367575095998</v>
      </c>
      <c r="I914" s="1">
        <v>1745.8503848871501</v>
      </c>
      <c r="J914" s="1">
        <v>4419.7378611923996</v>
      </c>
      <c r="K914" s="1">
        <v>2666.4798202150801</v>
      </c>
      <c r="L914" s="2">
        <f t="shared" si="112"/>
        <v>0.48702883765850186</v>
      </c>
      <c r="M914" s="2">
        <f t="shared" si="113"/>
        <v>4.0541078570372093</v>
      </c>
      <c r="N914" s="2">
        <f t="shared" si="114"/>
        <v>9.815057604728775</v>
      </c>
      <c r="O914" s="2">
        <f t="shared" si="115"/>
        <v>14.636853809922783</v>
      </c>
      <c r="P914" s="2">
        <f t="shared" si="116"/>
        <v>16.636327242414442</v>
      </c>
      <c r="Q914" s="2">
        <f t="shared" si="117"/>
        <v>10.747536732753554</v>
      </c>
      <c r="R914" s="2">
        <f t="shared" si="118"/>
        <v>27.208113263025901</v>
      </c>
      <c r="S914" s="2">
        <f t="shared" si="119"/>
        <v>16.414974652458604</v>
      </c>
    </row>
    <row r="915" spans="1:19" x14ac:dyDescent="0.25">
      <c r="A915" t="s">
        <v>1832</v>
      </c>
      <c r="B915" t="s">
        <v>1833</v>
      </c>
      <c r="C915" s="1">
        <v>520</v>
      </c>
      <c r="D915" s="1">
        <v>15</v>
      </c>
      <c r="E915" s="1">
        <v>50</v>
      </c>
      <c r="F915" s="1">
        <v>60</v>
      </c>
      <c r="G915" s="1">
        <v>105</v>
      </c>
      <c r="H915" s="1">
        <v>70</v>
      </c>
      <c r="I915" s="1">
        <v>35</v>
      </c>
      <c r="J915" s="1">
        <v>105</v>
      </c>
      <c r="K915" s="1">
        <v>80</v>
      </c>
      <c r="L915" s="2">
        <f t="shared" si="112"/>
        <v>2.8846153846153846</v>
      </c>
      <c r="M915" s="2">
        <f t="shared" si="113"/>
        <v>9.6153846153846168</v>
      </c>
      <c r="N915" s="2">
        <f t="shared" si="114"/>
        <v>11.538461538461538</v>
      </c>
      <c r="O915" s="2">
        <f t="shared" si="115"/>
        <v>20.192307692307693</v>
      </c>
      <c r="P915" s="2">
        <f t="shared" si="116"/>
        <v>13.461538461538462</v>
      </c>
      <c r="Q915" s="2">
        <f t="shared" si="117"/>
        <v>6.7307692307692308</v>
      </c>
      <c r="R915" s="2">
        <f t="shared" si="118"/>
        <v>20.192307692307693</v>
      </c>
      <c r="S915" s="2">
        <f t="shared" si="119"/>
        <v>15.384615384615385</v>
      </c>
    </row>
    <row r="916" spans="1:19" x14ac:dyDescent="0.25">
      <c r="A916" t="s">
        <v>1834</v>
      </c>
      <c r="B916" t="s">
        <v>1835</v>
      </c>
      <c r="C916" s="1">
        <v>4205</v>
      </c>
      <c r="D916" s="1">
        <v>55</v>
      </c>
      <c r="E916" s="1">
        <v>265</v>
      </c>
      <c r="F916" s="1">
        <v>275</v>
      </c>
      <c r="G916" s="1">
        <v>605</v>
      </c>
      <c r="H916" s="1">
        <v>695</v>
      </c>
      <c r="I916" s="1">
        <v>635</v>
      </c>
      <c r="J916" s="1">
        <v>1040</v>
      </c>
      <c r="K916" s="1">
        <v>635</v>
      </c>
      <c r="L916" s="2">
        <f t="shared" si="112"/>
        <v>1.3079667063020213</v>
      </c>
      <c r="M916" s="2">
        <f t="shared" si="113"/>
        <v>6.3020214030915582</v>
      </c>
      <c r="N916" s="2">
        <f t="shared" si="114"/>
        <v>6.5398335315101068</v>
      </c>
      <c r="O916" s="2">
        <f t="shared" si="115"/>
        <v>14.387633769322235</v>
      </c>
      <c r="P916" s="2">
        <f t="shared" si="116"/>
        <v>16.527942925089178</v>
      </c>
      <c r="Q916" s="2">
        <f t="shared" si="117"/>
        <v>15.101070154577883</v>
      </c>
      <c r="R916" s="2">
        <f t="shared" si="118"/>
        <v>24.732461355529132</v>
      </c>
      <c r="S916" s="2">
        <f t="shared" si="119"/>
        <v>15.101070154577883</v>
      </c>
    </row>
    <row r="917" spans="1:19" x14ac:dyDescent="0.25">
      <c r="A917" t="s">
        <v>1836</v>
      </c>
      <c r="B917" t="s">
        <v>1837</v>
      </c>
      <c r="C917" s="1">
        <v>14281.670847612</v>
      </c>
      <c r="D917" s="1">
        <v>2.8153604478579899</v>
      </c>
      <c r="E917" s="1">
        <v>498.60229781903701</v>
      </c>
      <c r="F917" s="1">
        <v>698.04565008793804</v>
      </c>
      <c r="G917" s="1">
        <v>1926.4463263754801</v>
      </c>
      <c r="H917" s="1">
        <v>2549.6508883256702</v>
      </c>
      <c r="I917" s="1">
        <v>1966.7277577097</v>
      </c>
      <c r="J917" s="1">
        <v>3721.05855474905</v>
      </c>
      <c r="K917" s="1">
        <v>2918.32401209726</v>
      </c>
      <c r="L917" s="2">
        <f t="shared" si="112"/>
        <v>1.9713102744758598E-2</v>
      </c>
      <c r="M917" s="2">
        <f t="shared" si="113"/>
        <v>3.4912042375098351</v>
      </c>
      <c r="N917" s="2">
        <f t="shared" si="114"/>
        <v>4.8877029693248835</v>
      </c>
      <c r="O917" s="2">
        <f t="shared" si="115"/>
        <v>13.488942203829016</v>
      </c>
      <c r="P917" s="2">
        <f t="shared" si="116"/>
        <v>17.852609232707465</v>
      </c>
      <c r="Q917" s="2">
        <f t="shared" si="117"/>
        <v>13.770992054746531</v>
      </c>
      <c r="R917" s="2">
        <f t="shared" si="118"/>
        <v>26.054784446815887</v>
      </c>
      <c r="S917" s="2">
        <f t="shared" si="119"/>
        <v>20.434051752321579</v>
      </c>
    </row>
    <row r="918" spans="1:19" x14ac:dyDescent="0.25">
      <c r="A918" t="s">
        <v>1838</v>
      </c>
      <c r="B918" t="s">
        <v>1839</v>
      </c>
      <c r="C918" s="1">
        <v>615</v>
      </c>
      <c r="D918" s="1">
        <v>5</v>
      </c>
      <c r="E918" s="1">
        <v>45</v>
      </c>
      <c r="F918" s="1">
        <v>50</v>
      </c>
      <c r="G918" s="1">
        <v>110</v>
      </c>
      <c r="H918" s="1">
        <v>85</v>
      </c>
      <c r="I918" s="1">
        <v>20</v>
      </c>
      <c r="J918" s="1">
        <v>215</v>
      </c>
      <c r="K918" s="1">
        <v>85</v>
      </c>
      <c r="L918" s="2">
        <f t="shared" si="112"/>
        <v>0.81300813008130091</v>
      </c>
      <c r="M918" s="2">
        <f t="shared" si="113"/>
        <v>7.3170731707317067</v>
      </c>
      <c r="N918" s="2">
        <f t="shared" si="114"/>
        <v>8.1300813008130071</v>
      </c>
      <c r="O918" s="2">
        <f t="shared" si="115"/>
        <v>17.886178861788618</v>
      </c>
      <c r="P918" s="2">
        <f t="shared" si="116"/>
        <v>13.821138211382115</v>
      </c>
      <c r="Q918" s="2">
        <f t="shared" si="117"/>
        <v>3.2520325203252036</v>
      </c>
      <c r="R918" s="2">
        <f t="shared" si="118"/>
        <v>34.959349593495936</v>
      </c>
      <c r="S918" s="2">
        <f t="shared" si="119"/>
        <v>13.821138211382115</v>
      </c>
    </row>
    <row r="919" spans="1:19" x14ac:dyDescent="0.25">
      <c r="A919" t="s">
        <v>1840</v>
      </c>
      <c r="B919" t="s">
        <v>1841</v>
      </c>
      <c r="C919" s="1">
        <v>511.51407673698901</v>
      </c>
      <c r="D919" s="1">
        <v>49.626142614064896</v>
      </c>
      <c r="E919" s="1">
        <v>49.789832711944797</v>
      </c>
      <c r="F919" s="1">
        <v>24.1853220176524</v>
      </c>
      <c r="G919" s="1">
        <v>39.853062711024798</v>
      </c>
      <c r="H919" s="1">
        <v>74.418995766633898</v>
      </c>
      <c r="I919" s="1">
        <v>49.986609807543999</v>
      </c>
      <c r="J919" s="1">
        <v>169.37800918604299</v>
      </c>
      <c r="K919" s="1">
        <v>54.276101922081303</v>
      </c>
      <c r="L919" s="2">
        <f t="shared" si="112"/>
        <v>9.7018136686747987</v>
      </c>
      <c r="M919" s="2">
        <f t="shared" si="113"/>
        <v>9.7338147621586959</v>
      </c>
      <c r="N919" s="2">
        <f t="shared" si="114"/>
        <v>4.7281830779581933</v>
      </c>
      <c r="O919" s="2">
        <f t="shared" si="115"/>
        <v>7.7911956920623515</v>
      </c>
      <c r="P919" s="2">
        <f t="shared" si="116"/>
        <v>14.548767893419823</v>
      </c>
      <c r="Q919" s="2">
        <f t="shared" si="117"/>
        <v>9.7722842988827807</v>
      </c>
      <c r="R919" s="2">
        <f t="shared" si="118"/>
        <v>33.113069002230802</v>
      </c>
      <c r="S919" s="2">
        <f t="shared" si="119"/>
        <v>10.610871604612566</v>
      </c>
    </row>
    <row r="920" spans="1:19" x14ac:dyDescent="0.25">
      <c r="A920" t="s">
        <v>1842</v>
      </c>
      <c r="B920" t="s">
        <v>1843</v>
      </c>
      <c r="C920" s="1">
        <v>661.63652842714396</v>
      </c>
      <c r="D920" s="1">
        <v>8.2436923721340207</v>
      </c>
      <c r="E920" s="1">
        <v>78.450399066928497</v>
      </c>
      <c r="F920" s="1">
        <v>37.2177528308357</v>
      </c>
      <c r="G920" s="1">
        <v>82.692725320483504</v>
      </c>
      <c r="H920" s="1">
        <v>66.097731417916293</v>
      </c>
      <c r="I920" s="1">
        <v>53.650624180934301</v>
      </c>
      <c r="J920" s="1">
        <v>211.413182470891</v>
      </c>
      <c r="K920" s="1">
        <v>123.87042076701999</v>
      </c>
      <c r="L920" s="2">
        <f t="shared" si="112"/>
        <v>1.2459548434744219</v>
      </c>
      <c r="M920" s="2">
        <f t="shared" si="113"/>
        <v>11.857023561474517</v>
      </c>
      <c r="N920" s="2">
        <f t="shared" si="114"/>
        <v>5.6251055121322446</v>
      </c>
      <c r="O920" s="2">
        <f t="shared" si="115"/>
        <v>12.498210387062873</v>
      </c>
      <c r="P920" s="2">
        <f t="shared" si="116"/>
        <v>9.990036610440054</v>
      </c>
      <c r="Q920" s="2">
        <f t="shared" si="117"/>
        <v>8.1087760236687156</v>
      </c>
      <c r="R920" s="2">
        <f t="shared" si="118"/>
        <v>31.953069908861714</v>
      </c>
      <c r="S920" s="2">
        <f t="shared" si="119"/>
        <v>18.721823152885364</v>
      </c>
    </row>
    <row r="921" spans="1:19" x14ac:dyDescent="0.25">
      <c r="A921" t="s">
        <v>1844</v>
      </c>
      <c r="B921" t="s">
        <v>1845</v>
      </c>
      <c r="C921" s="1">
        <v>704.60966006836998</v>
      </c>
      <c r="D921" s="1">
        <v>51.498347156126101</v>
      </c>
      <c r="E921" s="1">
        <v>30.930898011831299</v>
      </c>
      <c r="F921" s="1">
        <v>41.263453889804801</v>
      </c>
      <c r="G921" s="1">
        <v>87.451425975932807</v>
      </c>
      <c r="H921" s="1">
        <v>87.675448580572194</v>
      </c>
      <c r="I921" s="1">
        <v>87.357549827134093</v>
      </c>
      <c r="J921" s="1">
        <v>214.98481042628299</v>
      </c>
      <c r="K921" s="1">
        <v>103.44772620068601</v>
      </c>
      <c r="L921" s="2">
        <f t="shared" si="112"/>
        <v>7.3087767702658359</v>
      </c>
      <c r="M921" s="2">
        <f t="shared" si="113"/>
        <v>4.3897919322919874</v>
      </c>
      <c r="N921" s="2">
        <f t="shared" si="114"/>
        <v>5.8562146147415728</v>
      </c>
      <c r="O921" s="2">
        <f t="shared" si="115"/>
        <v>12.411329411442811</v>
      </c>
      <c r="P921" s="2">
        <f t="shared" si="116"/>
        <v>12.443123270842587</v>
      </c>
      <c r="Q921" s="2">
        <f t="shared" si="117"/>
        <v>12.398006268982686</v>
      </c>
      <c r="R921" s="2">
        <f t="shared" si="118"/>
        <v>30.511192594978404</v>
      </c>
      <c r="S921" s="2">
        <f t="shared" si="119"/>
        <v>14.681565136454164</v>
      </c>
    </row>
    <row r="922" spans="1:19" x14ac:dyDescent="0.25">
      <c r="A922" t="s">
        <v>1846</v>
      </c>
      <c r="B922" t="s">
        <v>1847</v>
      </c>
      <c r="C922" s="1">
        <v>533.97115863018803</v>
      </c>
      <c r="D922" s="1">
        <v>36.401495509507903</v>
      </c>
      <c r="E922" s="1">
        <v>10.326527850132599</v>
      </c>
      <c r="F922" s="1">
        <v>31.006959518558201</v>
      </c>
      <c r="G922" s="1">
        <v>62.1229946189925</v>
      </c>
      <c r="H922" s="1">
        <v>92.112466896946202</v>
      </c>
      <c r="I922" s="1">
        <v>105.862999981573</v>
      </c>
      <c r="J922" s="1">
        <v>103.19883328919801</v>
      </c>
      <c r="K922" s="1">
        <v>92.938880965279395</v>
      </c>
      <c r="L922" s="2">
        <f t="shared" si="112"/>
        <v>6.8171276521544231</v>
      </c>
      <c r="M922" s="2">
        <f t="shared" si="113"/>
        <v>1.9339111641579192</v>
      </c>
      <c r="N922" s="2">
        <f t="shared" si="114"/>
        <v>5.8068603551737272</v>
      </c>
      <c r="O922" s="2">
        <f t="shared" si="115"/>
        <v>11.634147952552054</v>
      </c>
      <c r="P922" s="2">
        <f t="shared" si="116"/>
        <v>17.250457334295927</v>
      </c>
      <c r="Q922" s="2">
        <f t="shared" si="117"/>
        <v>19.825602613659225</v>
      </c>
      <c r="R922" s="2">
        <f t="shared" si="118"/>
        <v>19.326668045880421</v>
      </c>
      <c r="S922" s="2">
        <f t="shared" si="119"/>
        <v>17.405224882126266</v>
      </c>
    </row>
    <row r="923" spans="1:19" x14ac:dyDescent="0.25">
      <c r="A923" t="s">
        <v>1848</v>
      </c>
      <c r="B923" t="s">
        <v>1849</v>
      </c>
      <c r="C923" s="1">
        <v>543.64085558140005</v>
      </c>
      <c r="D923" s="1">
        <v>32.429909672048801</v>
      </c>
      <c r="E923" s="1">
        <v>44.6131794259122</v>
      </c>
      <c r="F923" s="1">
        <v>36.485690430942803</v>
      </c>
      <c r="G923" s="1">
        <v>48.684965222749803</v>
      </c>
      <c r="H923" s="1">
        <v>48.700984327134201</v>
      </c>
      <c r="I923" s="1">
        <v>73.019410088594796</v>
      </c>
      <c r="J923" s="1">
        <v>150.255130439477</v>
      </c>
      <c r="K923" s="1">
        <v>109.45158597454</v>
      </c>
      <c r="L923" s="2">
        <f t="shared" si="112"/>
        <v>5.9653187097879972</v>
      </c>
      <c r="M923" s="2">
        <f t="shared" si="113"/>
        <v>8.2063698796515876</v>
      </c>
      <c r="N923" s="2">
        <f t="shared" si="114"/>
        <v>6.7113591733135944</v>
      </c>
      <c r="O923" s="2">
        <f t="shared" si="115"/>
        <v>8.9553543893759358</v>
      </c>
      <c r="P923" s="2">
        <f t="shared" si="116"/>
        <v>8.9583010230256939</v>
      </c>
      <c r="Q923" s="2">
        <f t="shared" si="117"/>
        <v>13.431553081216411</v>
      </c>
      <c r="R923" s="2">
        <f t="shared" si="118"/>
        <v>27.638675220387132</v>
      </c>
      <c r="S923" s="2">
        <f t="shared" si="119"/>
        <v>20.133068523241565</v>
      </c>
    </row>
    <row r="924" spans="1:19" x14ac:dyDescent="0.25">
      <c r="A924" t="s">
        <v>1850</v>
      </c>
      <c r="B924" t="s">
        <v>1851</v>
      </c>
      <c r="C924" s="1">
        <v>3621.3529860211602</v>
      </c>
      <c r="D924" s="1">
        <v>43.7427162195332</v>
      </c>
      <c r="E924" s="1">
        <v>252.73569371285899</v>
      </c>
      <c r="F924" s="1">
        <v>233.294486504177</v>
      </c>
      <c r="G924" s="1">
        <v>521.85903284807398</v>
      </c>
      <c r="H924" s="1">
        <v>612.39802707346496</v>
      </c>
      <c r="I924" s="1">
        <v>442.88971066945101</v>
      </c>
      <c r="J924" s="1">
        <v>1077.00615679827</v>
      </c>
      <c r="K924" s="1">
        <v>437.42716219533202</v>
      </c>
      <c r="L924" s="2">
        <f t="shared" si="112"/>
        <v>1.2079108661427131</v>
      </c>
      <c r="M924" s="2">
        <f t="shared" si="113"/>
        <v>6.9790405599356902</v>
      </c>
      <c r="N924" s="2">
        <f t="shared" si="114"/>
        <v>6.4421912860944675</v>
      </c>
      <c r="O924" s="2">
        <f t="shared" si="115"/>
        <v>14.410609373416786</v>
      </c>
      <c r="P924" s="2">
        <f t="shared" si="116"/>
        <v>16.910752125997988</v>
      </c>
      <c r="Q924" s="2">
        <f t="shared" si="117"/>
        <v>12.229951412608942</v>
      </c>
      <c r="R924" s="2">
        <f t="shared" si="118"/>
        <v>29.740435714376307</v>
      </c>
      <c r="S924" s="2">
        <f t="shared" si="119"/>
        <v>12.079108661427131</v>
      </c>
    </row>
    <row r="925" spans="1:19" x14ac:dyDescent="0.25">
      <c r="A925" t="s">
        <v>1852</v>
      </c>
      <c r="B925" t="s">
        <v>1853</v>
      </c>
      <c r="C925" s="1">
        <v>40</v>
      </c>
      <c r="D925">
        <v>0</v>
      </c>
      <c r="E925">
        <v>0</v>
      </c>
      <c r="F925" s="1">
        <v>10</v>
      </c>
      <c r="G925" s="1">
        <v>5</v>
      </c>
      <c r="H925" s="1">
        <v>5</v>
      </c>
      <c r="I925" s="1">
        <v>5</v>
      </c>
      <c r="J925" s="1">
        <v>10</v>
      </c>
      <c r="K925" s="1">
        <v>5</v>
      </c>
      <c r="L925" s="2">
        <f t="shared" si="112"/>
        <v>0</v>
      </c>
      <c r="M925" s="2">
        <f t="shared" si="113"/>
        <v>0</v>
      </c>
      <c r="N925" s="2">
        <f t="shared" si="114"/>
        <v>25</v>
      </c>
      <c r="O925" s="2">
        <f t="shared" si="115"/>
        <v>12.5</v>
      </c>
      <c r="P925" s="2">
        <f t="shared" si="116"/>
        <v>12.5</v>
      </c>
      <c r="Q925" s="2">
        <f t="shared" si="117"/>
        <v>12.5</v>
      </c>
      <c r="R925" s="2">
        <f t="shared" si="118"/>
        <v>25</v>
      </c>
      <c r="S925" s="2">
        <f t="shared" si="119"/>
        <v>12.5</v>
      </c>
    </row>
    <row r="926" spans="1:19" x14ac:dyDescent="0.25">
      <c r="A926" t="s">
        <v>1854</v>
      </c>
      <c r="B926" t="s">
        <v>1855</v>
      </c>
      <c r="C926" s="1">
        <v>345</v>
      </c>
      <c r="D926" s="1">
        <v>10</v>
      </c>
      <c r="E926" s="1">
        <v>10</v>
      </c>
      <c r="F926" s="1">
        <v>45</v>
      </c>
      <c r="G926" s="1">
        <v>35</v>
      </c>
      <c r="H926" s="1">
        <v>65</v>
      </c>
      <c r="I926" s="1">
        <v>30</v>
      </c>
      <c r="J926" s="1">
        <v>115</v>
      </c>
      <c r="K926" s="1">
        <v>35</v>
      </c>
      <c r="L926" s="2">
        <f t="shared" si="112"/>
        <v>2.8985507246376812</v>
      </c>
      <c r="M926" s="2">
        <f t="shared" si="113"/>
        <v>2.8985507246376812</v>
      </c>
      <c r="N926" s="2">
        <f t="shared" si="114"/>
        <v>13.043478260869565</v>
      </c>
      <c r="O926" s="2">
        <f t="shared" si="115"/>
        <v>10.144927536231885</v>
      </c>
      <c r="P926" s="2">
        <f t="shared" si="116"/>
        <v>18.840579710144929</v>
      </c>
      <c r="Q926" s="2">
        <f t="shared" si="117"/>
        <v>8.695652173913043</v>
      </c>
      <c r="R926" s="2">
        <f t="shared" si="118"/>
        <v>33.333333333333329</v>
      </c>
      <c r="S926" s="2">
        <f t="shared" si="119"/>
        <v>10.144927536231885</v>
      </c>
    </row>
    <row r="927" spans="1:19" x14ac:dyDescent="0.25">
      <c r="A927" t="s">
        <v>1856</v>
      </c>
      <c r="B927" t="s">
        <v>1857</v>
      </c>
      <c r="C927" s="1">
        <v>1185.5807914091399</v>
      </c>
      <c r="D927" s="1">
        <v>35.618307038042801</v>
      </c>
      <c r="E927" s="1">
        <v>132.296568998445</v>
      </c>
      <c r="F927" s="1">
        <v>71.236614076085502</v>
      </c>
      <c r="G927" s="1">
        <v>147.56155772903401</v>
      </c>
      <c r="H927" s="1">
        <v>127.208239421581</v>
      </c>
      <c r="I927" s="1">
        <v>127.208239421581</v>
      </c>
      <c r="J927" s="1">
        <v>432.50801403337601</v>
      </c>
      <c r="K927" s="1">
        <v>111.943250690992</v>
      </c>
      <c r="L927" s="2">
        <f t="shared" si="112"/>
        <v>3.0042918454935599</v>
      </c>
      <c r="M927" s="2">
        <f t="shared" si="113"/>
        <v>11.15879828326182</v>
      </c>
      <c r="N927" s="2">
        <f t="shared" si="114"/>
        <v>6.0085836909871109</v>
      </c>
      <c r="O927" s="2">
        <f t="shared" si="115"/>
        <v>12.446351931330424</v>
      </c>
      <c r="P927" s="2">
        <f t="shared" si="116"/>
        <v>10.729613733905534</v>
      </c>
      <c r="Q927" s="2">
        <f t="shared" si="117"/>
        <v>10.729613733905534</v>
      </c>
      <c r="R927" s="2">
        <f t="shared" si="118"/>
        <v>36.48068669527887</v>
      </c>
      <c r="S927" s="2">
        <f t="shared" si="119"/>
        <v>9.4420600858369319</v>
      </c>
    </row>
    <row r="928" spans="1:19" x14ac:dyDescent="0.25">
      <c r="A928" t="s">
        <v>1858</v>
      </c>
      <c r="B928" t="s">
        <v>1859</v>
      </c>
      <c r="C928" s="1">
        <v>605.76181361825297</v>
      </c>
      <c r="D928">
        <v>0</v>
      </c>
      <c r="E928" s="1">
        <v>19.796387595089801</v>
      </c>
      <c r="F928" s="1">
        <v>57.668376631613</v>
      </c>
      <c r="G928" s="1">
        <v>34.668507087413502</v>
      </c>
      <c r="H928" s="1">
        <v>98.902241705935793</v>
      </c>
      <c r="I928" s="1">
        <v>88.700621973666998</v>
      </c>
      <c r="J928" s="1">
        <v>227.48798272764699</v>
      </c>
      <c r="K928" s="1">
        <v>78.537695896886802</v>
      </c>
      <c r="L928" s="2">
        <f t="shared" si="112"/>
        <v>0</v>
      </c>
      <c r="M928" s="2">
        <f t="shared" si="113"/>
        <v>3.2680151092464458</v>
      </c>
      <c r="N928" s="2">
        <f t="shared" si="114"/>
        <v>9.5199755638534231</v>
      </c>
      <c r="O928" s="2">
        <f t="shared" si="115"/>
        <v>5.7231252132478199</v>
      </c>
      <c r="P928" s="2">
        <f t="shared" si="116"/>
        <v>16.326919175572748</v>
      </c>
      <c r="Q928" s="2">
        <f t="shared" si="117"/>
        <v>14.642821646985746</v>
      </c>
      <c r="R928" s="2">
        <f t="shared" si="118"/>
        <v>37.55403157040341</v>
      </c>
      <c r="S928" s="2">
        <f t="shared" si="119"/>
        <v>12.965111720690391</v>
      </c>
    </row>
    <row r="929" spans="1:19" x14ac:dyDescent="0.25">
      <c r="A929" t="s">
        <v>1860</v>
      </c>
      <c r="B929" t="s">
        <v>1861</v>
      </c>
      <c r="C929" s="1">
        <v>995</v>
      </c>
      <c r="D929" s="1">
        <v>30</v>
      </c>
      <c r="E929" s="1">
        <v>40</v>
      </c>
      <c r="F929" s="1">
        <v>45</v>
      </c>
      <c r="G929" s="1">
        <v>145</v>
      </c>
      <c r="H929" s="1">
        <v>135</v>
      </c>
      <c r="I929" s="1">
        <v>100</v>
      </c>
      <c r="J929" s="1">
        <v>350</v>
      </c>
      <c r="K929" s="1">
        <v>150</v>
      </c>
      <c r="L929" s="2">
        <f t="shared" si="112"/>
        <v>3.0150753768844218</v>
      </c>
      <c r="M929" s="2">
        <f t="shared" si="113"/>
        <v>4.0201005025125625</v>
      </c>
      <c r="N929" s="2">
        <f t="shared" si="114"/>
        <v>4.5226130653266337</v>
      </c>
      <c r="O929" s="2">
        <f t="shared" si="115"/>
        <v>14.572864321608039</v>
      </c>
      <c r="P929" s="2">
        <f t="shared" si="116"/>
        <v>13.5678391959799</v>
      </c>
      <c r="Q929" s="2">
        <f t="shared" si="117"/>
        <v>10.050251256281408</v>
      </c>
      <c r="R929" s="2">
        <f t="shared" si="118"/>
        <v>35.175879396984925</v>
      </c>
      <c r="S929" s="2">
        <f t="shared" si="119"/>
        <v>15.075376884422109</v>
      </c>
    </row>
    <row r="930" spans="1:19" x14ac:dyDescent="0.25">
      <c r="A930" t="s">
        <v>1862</v>
      </c>
      <c r="B930" t="s">
        <v>1863</v>
      </c>
      <c r="C930" s="1">
        <v>881.68411802669198</v>
      </c>
      <c r="D930" s="1">
        <v>5.0162424938652297</v>
      </c>
      <c r="E930" s="1">
        <v>73.882741962389204</v>
      </c>
      <c r="F930" s="1">
        <v>54.562748366541399</v>
      </c>
      <c r="G930" s="1">
        <v>89.502101055663701</v>
      </c>
      <c r="H930" s="1">
        <v>114.580972484586</v>
      </c>
      <c r="I930" s="1">
        <v>54.650902796594799</v>
      </c>
      <c r="J930" s="1">
        <v>341.19236614721302</v>
      </c>
      <c r="K930" s="1">
        <v>148.29604271983899</v>
      </c>
      <c r="L930" s="2">
        <f t="shared" si="112"/>
        <v>0.56893873795664407</v>
      </c>
      <c r="M930" s="2">
        <f t="shared" si="113"/>
        <v>8.3797292535729326</v>
      </c>
      <c r="N930" s="2">
        <f t="shared" si="114"/>
        <v>6.1884690050512603</v>
      </c>
      <c r="O930" s="2">
        <f t="shared" si="115"/>
        <v>10.151266108317733</v>
      </c>
      <c r="P930" s="2">
        <f t="shared" si="116"/>
        <v>12.995694278925097</v>
      </c>
      <c r="Q930" s="2">
        <f t="shared" si="117"/>
        <v>6.1984674192509734</v>
      </c>
      <c r="R930" s="2">
        <f t="shared" si="118"/>
        <v>38.697801079919628</v>
      </c>
      <c r="S930" s="2">
        <f t="shared" si="119"/>
        <v>16.81963411700578</v>
      </c>
    </row>
    <row r="931" spans="1:19" x14ac:dyDescent="0.25">
      <c r="A931" t="s">
        <v>1864</v>
      </c>
      <c r="B931" t="s">
        <v>1865</v>
      </c>
      <c r="C931" s="1">
        <v>2015</v>
      </c>
      <c r="D931" s="1">
        <v>40</v>
      </c>
      <c r="E931" s="1">
        <v>105</v>
      </c>
      <c r="F931" s="1">
        <v>60</v>
      </c>
      <c r="G931" s="1">
        <v>295</v>
      </c>
      <c r="H931" s="1">
        <v>365</v>
      </c>
      <c r="I931" s="1">
        <v>225</v>
      </c>
      <c r="J931" s="1">
        <v>645</v>
      </c>
      <c r="K931" s="1">
        <v>280</v>
      </c>
      <c r="L931" s="2">
        <f t="shared" si="112"/>
        <v>1.9851116625310175</v>
      </c>
      <c r="M931" s="2">
        <f t="shared" si="113"/>
        <v>5.2109181141439205</v>
      </c>
      <c r="N931" s="2">
        <f t="shared" si="114"/>
        <v>2.9776674937965262</v>
      </c>
      <c r="O931" s="2">
        <f t="shared" si="115"/>
        <v>14.640198511166252</v>
      </c>
      <c r="P931" s="2">
        <f t="shared" si="116"/>
        <v>18.114143920595531</v>
      </c>
      <c r="Q931" s="2">
        <f t="shared" si="117"/>
        <v>11.166253101736972</v>
      </c>
      <c r="R931" s="2">
        <f t="shared" si="118"/>
        <v>32.009925558312659</v>
      </c>
      <c r="S931" s="2">
        <f t="shared" si="119"/>
        <v>13.895781637717123</v>
      </c>
    </row>
    <row r="932" spans="1:19" x14ac:dyDescent="0.25">
      <c r="A932" t="s">
        <v>1866</v>
      </c>
      <c r="B932" t="s">
        <v>1867</v>
      </c>
      <c r="C932" s="1">
        <v>1219.86486486486</v>
      </c>
      <c r="D932" s="1">
        <v>5</v>
      </c>
      <c r="E932" s="1">
        <v>20</v>
      </c>
      <c r="F932" s="1">
        <v>10</v>
      </c>
      <c r="G932" s="1">
        <v>80.225225225225202</v>
      </c>
      <c r="H932" s="1">
        <v>743.96396396396199</v>
      </c>
      <c r="I932" s="1">
        <v>80.675675675675606</v>
      </c>
      <c r="J932" s="1">
        <v>145</v>
      </c>
      <c r="K932" s="1">
        <v>135</v>
      </c>
      <c r="L932" s="2">
        <f t="shared" si="112"/>
        <v>0.4098814667109798</v>
      </c>
      <c r="M932" s="2">
        <f t="shared" si="113"/>
        <v>1.6395258668439192</v>
      </c>
      <c r="N932" s="2">
        <f t="shared" si="114"/>
        <v>0.81976293342195961</v>
      </c>
      <c r="O932" s="2">
        <f t="shared" si="115"/>
        <v>6.5765665965068001</v>
      </c>
      <c r="P932" s="2">
        <f t="shared" si="116"/>
        <v>60.987408145932655</v>
      </c>
      <c r="Q932" s="2">
        <f t="shared" si="117"/>
        <v>6.6134928547690475</v>
      </c>
      <c r="R932" s="2">
        <f t="shared" si="118"/>
        <v>11.886562534618413</v>
      </c>
      <c r="S932" s="2">
        <f t="shared" si="119"/>
        <v>11.066799601196454</v>
      </c>
    </row>
    <row r="933" spans="1:19" x14ac:dyDescent="0.25">
      <c r="A933" t="s">
        <v>1868</v>
      </c>
      <c r="B933" t="s">
        <v>1869</v>
      </c>
      <c r="C933" s="1">
        <v>1828.38984217194</v>
      </c>
      <c r="D933" s="1">
        <v>5.02579426654016</v>
      </c>
      <c r="E933" s="1">
        <v>95.490091064262998</v>
      </c>
      <c r="F933" s="1">
        <v>144.05622671546999</v>
      </c>
      <c r="G933" s="1">
        <v>276.276891217816</v>
      </c>
      <c r="H933" s="1">
        <v>194.13869930006601</v>
      </c>
      <c r="I933" s="1">
        <v>125.586366636569</v>
      </c>
      <c r="J933" s="1">
        <v>777.29958754409699</v>
      </c>
      <c r="K933" s="1">
        <v>210.51618542711699</v>
      </c>
      <c r="L933" s="2">
        <f t="shared" si="112"/>
        <v>0.2748754204721478</v>
      </c>
      <c r="M933" s="2">
        <f t="shared" si="113"/>
        <v>5.2226329889708065</v>
      </c>
      <c r="N933" s="2">
        <f t="shared" si="114"/>
        <v>7.8788573089175511</v>
      </c>
      <c r="O933" s="2">
        <f t="shared" si="115"/>
        <v>15.110393026994032</v>
      </c>
      <c r="P933" s="2">
        <f t="shared" si="116"/>
        <v>10.618014540566968</v>
      </c>
      <c r="Q933" s="2">
        <f t="shared" si="117"/>
        <v>6.8686865207796846</v>
      </c>
      <c r="R933" s="2">
        <f t="shared" si="118"/>
        <v>42.512792929364814</v>
      </c>
      <c r="S933" s="2">
        <f t="shared" si="119"/>
        <v>11.513747263933896</v>
      </c>
    </row>
    <row r="934" spans="1:19" x14ac:dyDescent="0.25">
      <c r="A934" t="s">
        <v>1870</v>
      </c>
      <c r="B934" t="s">
        <v>1871</v>
      </c>
      <c r="C934" s="1">
        <v>131.444444444445</v>
      </c>
      <c r="D934" s="1">
        <v>10.1111111111111</v>
      </c>
      <c r="E934" s="1">
        <v>15.1666666666667</v>
      </c>
      <c r="F934" s="1">
        <v>5.0555555555555598</v>
      </c>
      <c r="G934" s="1">
        <v>25.2777777777778</v>
      </c>
      <c r="H934" s="1">
        <v>10.1111111111111</v>
      </c>
      <c r="I934" s="1">
        <v>5.0555555555555598</v>
      </c>
      <c r="J934" s="1">
        <v>45.5</v>
      </c>
      <c r="K934" s="1">
        <v>15.1666666666667</v>
      </c>
      <c r="L934" s="2">
        <f t="shared" si="112"/>
        <v>7.6923076923076508</v>
      </c>
      <c r="M934" s="2">
        <f t="shared" si="113"/>
        <v>11.538461538461515</v>
      </c>
      <c r="N934" s="2">
        <f t="shared" si="114"/>
        <v>3.8461538461538334</v>
      </c>
      <c r="O934" s="2">
        <f t="shared" si="115"/>
        <v>19.23076923076917</v>
      </c>
      <c r="P934" s="2">
        <f t="shared" si="116"/>
        <v>7.6923076923076508</v>
      </c>
      <c r="Q934" s="2">
        <f t="shared" si="117"/>
        <v>3.8461538461538334</v>
      </c>
      <c r="R934" s="2">
        <f t="shared" si="118"/>
        <v>34.615384615384471</v>
      </c>
      <c r="S934" s="2">
        <f t="shared" si="119"/>
        <v>11.538461538461515</v>
      </c>
    </row>
    <row r="935" spans="1:19" x14ac:dyDescent="0.25">
      <c r="A935" t="s">
        <v>1872</v>
      </c>
      <c r="B935" t="s">
        <v>1873</v>
      </c>
      <c r="C935" s="1">
        <v>38.088235294117702</v>
      </c>
      <c r="D935">
        <v>0</v>
      </c>
      <c r="E935" s="1">
        <v>5.4411764705882399</v>
      </c>
      <c r="F935">
        <v>0</v>
      </c>
      <c r="G935" s="1">
        <v>10.882352941176499</v>
      </c>
      <c r="H935" s="1">
        <v>5.4411764705882399</v>
      </c>
      <c r="I935">
        <v>0</v>
      </c>
      <c r="J935" s="1">
        <v>16.323529411764699</v>
      </c>
      <c r="K935">
        <v>0</v>
      </c>
      <c r="L935" s="2">
        <f t="shared" si="112"/>
        <v>0</v>
      </c>
      <c r="M935" s="2">
        <f t="shared" si="113"/>
        <v>14.285714285714276</v>
      </c>
      <c r="N935" s="2">
        <f t="shared" si="114"/>
        <v>0</v>
      </c>
      <c r="O935" s="2">
        <f t="shared" si="115"/>
        <v>28.571428571428608</v>
      </c>
      <c r="P935" s="2">
        <f t="shared" si="116"/>
        <v>14.285714285714276</v>
      </c>
      <c r="Q935" s="2">
        <f t="shared" si="117"/>
        <v>0</v>
      </c>
      <c r="R935" s="2">
        <f t="shared" si="118"/>
        <v>42.857142857142776</v>
      </c>
      <c r="S935" s="2">
        <f t="shared" si="119"/>
        <v>0</v>
      </c>
    </row>
    <row r="936" spans="1:19" x14ac:dyDescent="0.25">
      <c r="A936" t="s">
        <v>1874</v>
      </c>
      <c r="B936" t="s">
        <v>1875</v>
      </c>
      <c r="C936" s="1">
        <v>252</v>
      </c>
      <c r="D936">
        <v>0</v>
      </c>
      <c r="E936" s="1">
        <v>15</v>
      </c>
      <c r="F936" s="1">
        <v>15</v>
      </c>
      <c r="G936" s="1">
        <v>65</v>
      </c>
      <c r="H936" s="1">
        <v>30</v>
      </c>
      <c r="I936" s="1">
        <v>15</v>
      </c>
      <c r="J936" s="1">
        <v>87</v>
      </c>
      <c r="K936" s="1">
        <v>25</v>
      </c>
      <c r="L936" s="2">
        <f t="shared" si="112"/>
        <v>0</v>
      </c>
      <c r="M936" s="2">
        <f t="shared" si="113"/>
        <v>5.9523809523809517</v>
      </c>
      <c r="N936" s="2">
        <f t="shared" si="114"/>
        <v>5.9523809523809517</v>
      </c>
      <c r="O936" s="2">
        <f t="shared" si="115"/>
        <v>25.793650793650798</v>
      </c>
      <c r="P936" s="2">
        <f t="shared" si="116"/>
        <v>11.904761904761903</v>
      </c>
      <c r="Q936" s="2">
        <f t="shared" si="117"/>
        <v>5.9523809523809517</v>
      </c>
      <c r="R936" s="2">
        <f t="shared" si="118"/>
        <v>34.523809523809526</v>
      </c>
      <c r="S936" s="2">
        <f t="shared" si="119"/>
        <v>9.9206349206349209</v>
      </c>
    </row>
    <row r="937" spans="1:19" x14ac:dyDescent="0.25">
      <c r="A937" t="s">
        <v>1876</v>
      </c>
      <c r="B937" t="s">
        <v>1877</v>
      </c>
      <c r="C937" s="1">
        <v>630</v>
      </c>
      <c r="D937" s="1">
        <v>30</v>
      </c>
      <c r="E937" s="1">
        <v>25</v>
      </c>
      <c r="F937" s="1">
        <v>55</v>
      </c>
      <c r="G937" s="1">
        <v>65</v>
      </c>
      <c r="H937" s="1">
        <v>110</v>
      </c>
      <c r="I937" s="1">
        <v>80</v>
      </c>
      <c r="J937" s="1">
        <v>215</v>
      </c>
      <c r="K937" s="1">
        <v>50</v>
      </c>
      <c r="L937" s="2">
        <f t="shared" si="112"/>
        <v>4.7619047619047619</v>
      </c>
      <c r="M937" s="2">
        <f t="shared" si="113"/>
        <v>3.9682539682539679</v>
      </c>
      <c r="N937" s="2">
        <f t="shared" si="114"/>
        <v>8.7301587301587293</v>
      </c>
      <c r="O937" s="2">
        <f t="shared" si="115"/>
        <v>10.317460317460316</v>
      </c>
      <c r="P937" s="2">
        <f t="shared" si="116"/>
        <v>17.460317460317459</v>
      </c>
      <c r="Q937" s="2">
        <f t="shared" si="117"/>
        <v>12.698412698412698</v>
      </c>
      <c r="R937" s="2">
        <f t="shared" si="118"/>
        <v>34.126984126984127</v>
      </c>
      <c r="S937" s="2">
        <f t="shared" si="119"/>
        <v>7.9365079365079358</v>
      </c>
    </row>
    <row r="938" spans="1:19" x14ac:dyDescent="0.25">
      <c r="A938" t="s">
        <v>1878</v>
      </c>
      <c r="B938" t="s">
        <v>1879</v>
      </c>
      <c r="C938" s="1">
        <v>673.03277629251295</v>
      </c>
      <c r="D938">
        <v>0</v>
      </c>
      <c r="E938" s="1">
        <v>35.8047234182811</v>
      </c>
      <c r="F938" s="1">
        <v>71.709708017520398</v>
      </c>
      <c r="G938" s="1">
        <v>135.446810484634</v>
      </c>
      <c r="H938" s="1">
        <v>99.699688162319504</v>
      </c>
      <c r="I938" s="1">
        <v>55.850537574230302</v>
      </c>
      <c r="J938" s="1">
        <v>178.65008688917101</v>
      </c>
      <c r="K938" s="1">
        <v>95.871221746356397</v>
      </c>
      <c r="L938" s="2">
        <f t="shared" si="112"/>
        <v>0</v>
      </c>
      <c r="M938" s="2">
        <f t="shared" si="113"/>
        <v>5.3199078379980236</v>
      </c>
      <c r="N938" s="2">
        <f t="shared" si="114"/>
        <v>10.654712599963183</v>
      </c>
      <c r="O938" s="2">
        <f t="shared" si="115"/>
        <v>20.124846107905778</v>
      </c>
      <c r="P938" s="2">
        <f t="shared" si="116"/>
        <v>14.813496708366564</v>
      </c>
      <c r="Q938" s="2">
        <f t="shared" si="117"/>
        <v>8.2983384378232099</v>
      </c>
      <c r="R938" s="2">
        <f t="shared" si="118"/>
        <v>26.544039634040985</v>
      </c>
      <c r="S938" s="2">
        <f t="shared" si="119"/>
        <v>14.244658673902224</v>
      </c>
    </row>
    <row r="939" spans="1:19" x14ac:dyDescent="0.25">
      <c r="A939" t="s">
        <v>1880</v>
      </c>
      <c r="B939" t="s">
        <v>1881</v>
      </c>
      <c r="C939" s="1">
        <v>149.42307692307699</v>
      </c>
      <c r="D939">
        <v>0</v>
      </c>
      <c r="E939" s="1">
        <v>21.3461538461539</v>
      </c>
      <c r="F939" s="1">
        <v>4.2692307692307701</v>
      </c>
      <c r="G939" s="1">
        <v>21.3461538461539</v>
      </c>
      <c r="H939" s="1">
        <v>17.076923076923102</v>
      </c>
      <c r="I939" s="1">
        <v>21.3461538461539</v>
      </c>
      <c r="J939" s="1">
        <v>51.230769230769198</v>
      </c>
      <c r="K939" s="1">
        <v>12.807692307692299</v>
      </c>
      <c r="L939" s="2">
        <f t="shared" si="112"/>
        <v>0</v>
      </c>
      <c r="M939" s="2">
        <f t="shared" si="113"/>
        <v>14.285714285714315</v>
      </c>
      <c r="N939" s="2">
        <f t="shared" si="114"/>
        <v>2.8571428571428563</v>
      </c>
      <c r="O939" s="2">
        <f t="shared" si="115"/>
        <v>14.285714285714315</v>
      </c>
      <c r="P939" s="2">
        <f t="shared" si="116"/>
        <v>11.428571428571439</v>
      </c>
      <c r="Q939" s="2">
        <f t="shared" si="117"/>
        <v>14.285714285714315</v>
      </c>
      <c r="R939" s="2">
        <f t="shared" si="118"/>
        <v>34.285714285714249</v>
      </c>
      <c r="S939" s="2">
        <f t="shared" si="119"/>
        <v>8.5714285714285623</v>
      </c>
    </row>
    <row r="940" spans="1:19" x14ac:dyDescent="0.25">
      <c r="A940" t="s">
        <v>1882</v>
      </c>
      <c r="B940" t="s">
        <v>1883</v>
      </c>
      <c r="C940" s="1">
        <v>410</v>
      </c>
      <c r="D940">
        <v>0</v>
      </c>
      <c r="E940" s="1">
        <v>50</v>
      </c>
      <c r="F940" s="1">
        <v>40</v>
      </c>
      <c r="G940" s="1">
        <v>55</v>
      </c>
      <c r="H940" s="1">
        <v>85</v>
      </c>
      <c r="I940" s="1">
        <v>45</v>
      </c>
      <c r="J940" s="1">
        <v>100</v>
      </c>
      <c r="K940" s="1">
        <v>35</v>
      </c>
      <c r="L940" s="2">
        <f t="shared" si="112"/>
        <v>0</v>
      </c>
      <c r="M940" s="2">
        <f t="shared" si="113"/>
        <v>12.195121951219512</v>
      </c>
      <c r="N940" s="2">
        <f t="shared" si="114"/>
        <v>9.7560975609756095</v>
      </c>
      <c r="O940" s="2">
        <f t="shared" si="115"/>
        <v>13.414634146341465</v>
      </c>
      <c r="P940" s="2">
        <f t="shared" si="116"/>
        <v>20.73170731707317</v>
      </c>
      <c r="Q940" s="2">
        <f t="shared" si="117"/>
        <v>10.975609756097562</v>
      </c>
      <c r="R940" s="2">
        <f t="shared" si="118"/>
        <v>24.390243902439025</v>
      </c>
      <c r="S940" s="2">
        <f t="shared" si="119"/>
        <v>8.536585365853659</v>
      </c>
    </row>
    <row r="941" spans="1:19" x14ac:dyDescent="0.25">
      <c r="A941" t="s">
        <v>1884</v>
      </c>
      <c r="B941" t="s">
        <v>1885</v>
      </c>
      <c r="C941" s="1">
        <v>737.73399014778397</v>
      </c>
      <c r="D941" s="1">
        <v>51.2315270935961</v>
      </c>
      <c r="E941" s="1">
        <v>40.985221674876897</v>
      </c>
      <c r="F941" s="1">
        <v>30.738916256157701</v>
      </c>
      <c r="G941" s="1">
        <v>66.600985221674904</v>
      </c>
      <c r="H941" s="1">
        <v>117.832512315271</v>
      </c>
      <c r="I941" s="1">
        <v>66.600985221674904</v>
      </c>
      <c r="J941" s="1">
        <v>266.40394088670001</v>
      </c>
      <c r="K941" s="1">
        <v>97.339901477832598</v>
      </c>
      <c r="L941" s="2">
        <f t="shared" si="112"/>
        <v>6.9444444444444438</v>
      </c>
      <c r="M941" s="2">
        <f t="shared" si="113"/>
        <v>5.5555555555555562</v>
      </c>
      <c r="N941" s="2">
        <f t="shared" si="114"/>
        <v>4.1666666666666714</v>
      </c>
      <c r="O941" s="2">
        <f t="shared" si="115"/>
        <v>9.0277777777777715</v>
      </c>
      <c r="P941" s="2">
        <f t="shared" si="116"/>
        <v>15.972222222222216</v>
      </c>
      <c r="Q941" s="2">
        <f t="shared" si="117"/>
        <v>9.0277777777777715</v>
      </c>
      <c r="R941" s="2">
        <f t="shared" si="118"/>
        <v>36.111111111111143</v>
      </c>
      <c r="S941" s="2">
        <f t="shared" si="119"/>
        <v>13.194444444444443</v>
      </c>
    </row>
    <row r="942" spans="1:19" x14ac:dyDescent="0.25">
      <c r="A942" t="s">
        <v>1886</v>
      </c>
      <c r="B942" t="s">
        <v>1887</v>
      </c>
      <c r="C942" s="1">
        <v>260</v>
      </c>
      <c r="D942" s="1">
        <v>25</v>
      </c>
      <c r="E942" s="1">
        <v>5</v>
      </c>
      <c r="F942" s="1">
        <v>15</v>
      </c>
      <c r="G942" s="1">
        <v>55</v>
      </c>
      <c r="H942" s="1">
        <v>55</v>
      </c>
      <c r="I942" s="1">
        <v>30</v>
      </c>
      <c r="J942" s="1">
        <v>45</v>
      </c>
      <c r="K942" s="1">
        <v>30</v>
      </c>
      <c r="L942" s="2">
        <f t="shared" si="112"/>
        <v>9.6153846153846168</v>
      </c>
      <c r="M942" s="2">
        <f t="shared" si="113"/>
        <v>1.9230769230769231</v>
      </c>
      <c r="N942" s="2">
        <f t="shared" si="114"/>
        <v>5.7692307692307692</v>
      </c>
      <c r="O942" s="2">
        <f t="shared" si="115"/>
        <v>21.153846153846153</v>
      </c>
      <c r="P942" s="2">
        <f t="shared" si="116"/>
        <v>21.153846153846153</v>
      </c>
      <c r="Q942" s="2">
        <f t="shared" si="117"/>
        <v>11.538461538461538</v>
      </c>
      <c r="R942" s="2">
        <f t="shared" si="118"/>
        <v>17.307692307692307</v>
      </c>
      <c r="S942" s="2">
        <f t="shared" si="119"/>
        <v>11.538461538461538</v>
      </c>
    </row>
    <row r="943" spans="1:19" x14ac:dyDescent="0.25">
      <c r="A943" t="s">
        <v>1888</v>
      </c>
      <c r="B943" t="s">
        <v>1889</v>
      </c>
      <c r="C943" s="1">
        <v>2340</v>
      </c>
      <c r="D943" s="1">
        <v>50</v>
      </c>
      <c r="E943" s="1">
        <v>155</v>
      </c>
      <c r="F943" s="1">
        <v>95</v>
      </c>
      <c r="G943" s="1">
        <v>310</v>
      </c>
      <c r="H943" s="1">
        <v>325</v>
      </c>
      <c r="I943" s="1">
        <v>260</v>
      </c>
      <c r="J943" s="1">
        <v>850</v>
      </c>
      <c r="K943" s="1">
        <v>295</v>
      </c>
      <c r="L943" s="2">
        <f t="shared" si="112"/>
        <v>2.1367521367521367</v>
      </c>
      <c r="M943" s="2">
        <f t="shared" si="113"/>
        <v>6.6239316239316244</v>
      </c>
      <c r="N943" s="2">
        <f t="shared" si="114"/>
        <v>4.0598290598290596</v>
      </c>
      <c r="O943" s="2">
        <f t="shared" si="115"/>
        <v>13.247863247863249</v>
      </c>
      <c r="P943" s="2">
        <f t="shared" si="116"/>
        <v>13.888888888888889</v>
      </c>
      <c r="Q943" s="2">
        <f t="shared" si="117"/>
        <v>11.111111111111111</v>
      </c>
      <c r="R943" s="2">
        <f t="shared" si="118"/>
        <v>36.324786324786324</v>
      </c>
      <c r="S943" s="2">
        <f t="shared" si="119"/>
        <v>12.606837606837606</v>
      </c>
    </row>
    <row r="944" spans="1:19" x14ac:dyDescent="0.25">
      <c r="A944" t="s">
        <v>1890</v>
      </c>
      <c r="B944" t="s">
        <v>1891</v>
      </c>
      <c r="C944" s="1">
        <v>4034.1802584198299</v>
      </c>
      <c r="D944" s="1">
        <v>20.0466002965474</v>
      </c>
      <c r="E944" s="1">
        <v>180.41940266892601</v>
      </c>
      <c r="F944" s="1">
        <v>390.90870578267402</v>
      </c>
      <c r="G944" s="1">
        <v>616.43295911883104</v>
      </c>
      <c r="H944" s="1">
        <v>736.71256089811595</v>
      </c>
      <c r="I944" s="1">
        <v>350.81550518957903</v>
      </c>
      <c r="J944" s="1">
        <v>1212.6212666807901</v>
      </c>
      <c r="K944" s="1">
        <v>526.223257784368</v>
      </c>
      <c r="L944" s="2">
        <f t="shared" si="112"/>
        <v>0.49691880412898459</v>
      </c>
      <c r="M944" s="2">
        <f t="shared" si="113"/>
        <v>4.4722692371608463</v>
      </c>
      <c r="N944" s="2">
        <f t="shared" si="114"/>
        <v>9.6899166805151928</v>
      </c>
      <c r="O944" s="2">
        <f t="shared" si="115"/>
        <v>15.28025322696624</v>
      </c>
      <c r="P944" s="2">
        <f t="shared" si="116"/>
        <v>18.26176605174016</v>
      </c>
      <c r="Q944" s="2">
        <f t="shared" si="117"/>
        <v>8.6960790722572199</v>
      </c>
      <c r="R944" s="2">
        <f t="shared" si="118"/>
        <v>30.058678318845583</v>
      </c>
      <c r="S944" s="2">
        <f t="shared" si="119"/>
        <v>13.044118608385816</v>
      </c>
    </row>
    <row r="945" spans="1:19" x14ac:dyDescent="0.25">
      <c r="A945" t="s">
        <v>1892</v>
      </c>
      <c r="B945" t="s">
        <v>1893</v>
      </c>
      <c r="C945" s="1">
        <v>110.236220472441</v>
      </c>
      <c r="D945" s="1">
        <v>11.811023622047299</v>
      </c>
      <c r="E945">
        <v>0</v>
      </c>
      <c r="F945" s="1">
        <v>7.8740157480314998</v>
      </c>
      <c r="G945" s="1">
        <v>31.496062992125999</v>
      </c>
      <c r="H945" s="1">
        <v>15.748031496063</v>
      </c>
      <c r="I945">
        <v>0</v>
      </c>
      <c r="J945" s="1">
        <v>39.370078740157503</v>
      </c>
      <c r="K945" s="1">
        <v>3.9370078740157499</v>
      </c>
      <c r="L945" s="2">
        <f t="shared" si="112"/>
        <v>10.714285714285758</v>
      </c>
      <c r="M945" s="2">
        <f t="shared" si="113"/>
        <v>0</v>
      </c>
      <c r="N945" s="2">
        <f t="shared" si="114"/>
        <v>7.1428571428571423</v>
      </c>
      <c r="O945" s="2">
        <f t="shared" si="115"/>
        <v>28.571428571428569</v>
      </c>
      <c r="P945" s="2">
        <f t="shared" si="116"/>
        <v>14.285714285714285</v>
      </c>
      <c r="Q945" s="2">
        <f t="shared" si="117"/>
        <v>0</v>
      </c>
      <c r="R945" s="2">
        <f t="shared" si="118"/>
        <v>35.714285714285715</v>
      </c>
      <c r="S945" s="2">
        <f t="shared" si="119"/>
        <v>3.5714285714285712</v>
      </c>
    </row>
    <row r="946" spans="1:19" x14ac:dyDescent="0.25">
      <c r="A946" t="s">
        <v>1894</v>
      </c>
      <c r="B946" t="s">
        <v>1895</v>
      </c>
      <c r="C946" s="1">
        <v>170</v>
      </c>
      <c r="D946" s="1">
        <v>5</v>
      </c>
      <c r="E946" s="1">
        <v>5</v>
      </c>
      <c r="F946" s="1">
        <v>15</v>
      </c>
      <c r="G946" s="1">
        <v>15</v>
      </c>
      <c r="H946" s="1">
        <v>60</v>
      </c>
      <c r="I946" s="1">
        <v>20</v>
      </c>
      <c r="J946" s="1">
        <v>20</v>
      </c>
      <c r="K946" s="1">
        <v>30</v>
      </c>
      <c r="L946" s="2">
        <f t="shared" si="112"/>
        <v>2.9411764705882351</v>
      </c>
      <c r="M946" s="2">
        <f t="shared" si="113"/>
        <v>2.9411764705882351</v>
      </c>
      <c r="N946" s="2">
        <f t="shared" si="114"/>
        <v>8.8235294117647065</v>
      </c>
      <c r="O946" s="2">
        <f t="shared" si="115"/>
        <v>8.8235294117647065</v>
      </c>
      <c r="P946" s="2">
        <f t="shared" si="116"/>
        <v>35.294117647058826</v>
      </c>
      <c r="Q946" s="2">
        <f t="shared" si="117"/>
        <v>11.76470588235294</v>
      </c>
      <c r="R946" s="2">
        <f t="shared" si="118"/>
        <v>11.76470588235294</v>
      </c>
      <c r="S946" s="2">
        <f t="shared" si="119"/>
        <v>17.647058823529413</v>
      </c>
    </row>
    <row r="947" spans="1:19" x14ac:dyDescent="0.25">
      <c r="A947" t="s">
        <v>1896</v>
      </c>
      <c r="B947" t="s">
        <v>1897</v>
      </c>
      <c r="C947" s="1">
        <v>4717.3724461737002</v>
      </c>
      <c r="D947" s="1">
        <v>89.334687658710095</v>
      </c>
      <c r="E947" s="1">
        <v>317.63444500874698</v>
      </c>
      <c r="F947" s="1">
        <v>287.85621578917699</v>
      </c>
      <c r="G947" s="1">
        <v>585.63850798487704</v>
      </c>
      <c r="H947" s="1">
        <v>779.196997912082</v>
      </c>
      <c r="I947" s="1">
        <v>694.82534845663395</v>
      </c>
      <c r="J947" s="1">
        <v>1263.09785670358</v>
      </c>
      <c r="K947" s="1">
        <v>699.78838665989497</v>
      </c>
      <c r="L947" s="2">
        <f t="shared" si="112"/>
        <v>1.8937382765096318</v>
      </c>
      <c r="M947" s="2">
        <f t="shared" si="113"/>
        <v>6.733291649812025</v>
      </c>
      <c r="N947" s="2">
        <f t="shared" si="114"/>
        <v>6.1020455576421471</v>
      </c>
      <c r="O947" s="2">
        <f t="shared" si="115"/>
        <v>12.414506479340917</v>
      </c>
      <c r="P947" s="2">
        <f t="shared" si="116"/>
        <v>16.517606078445112</v>
      </c>
      <c r="Q947" s="2">
        <f t="shared" si="117"/>
        <v>14.729075483963802</v>
      </c>
      <c r="R947" s="2">
        <f t="shared" si="118"/>
        <v>26.775453308294306</v>
      </c>
      <c r="S947" s="2">
        <f t="shared" si="119"/>
        <v>14.834283165992101</v>
      </c>
    </row>
    <row r="948" spans="1:19" x14ac:dyDescent="0.25">
      <c r="A948" t="s">
        <v>1898</v>
      </c>
      <c r="B948" t="s">
        <v>1899</v>
      </c>
      <c r="C948" s="1">
        <v>1143.3542800963801</v>
      </c>
      <c r="D948" s="1">
        <v>54.335891825626703</v>
      </c>
      <c r="E948" s="1">
        <v>118.55103671045801</v>
      </c>
      <c r="F948" s="1">
        <v>34.577385707216997</v>
      </c>
      <c r="G948" s="1">
        <v>93.8529040624462</v>
      </c>
      <c r="H948" s="1">
        <v>158.06804894727799</v>
      </c>
      <c r="I948" s="1">
        <v>103.732157121651</v>
      </c>
      <c r="J948" s="1">
        <v>403.09186794452501</v>
      </c>
      <c r="K948" s="1">
        <v>177.14498777717799</v>
      </c>
      <c r="L948" s="2">
        <f t="shared" si="112"/>
        <v>4.752323297468779</v>
      </c>
      <c r="M948" s="2">
        <f t="shared" si="113"/>
        <v>10.368705376295495</v>
      </c>
      <c r="N948" s="2">
        <f t="shared" si="114"/>
        <v>3.0242057347528597</v>
      </c>
      <c r="O948" s="2">
        <f t="shared" si="115"/>
        <v>8.208558422900623</v>
      </c>
      <c r="P948" s="2">
        <f t="shared" si="116"/>
        <v>13.824940501727381</v>
      </c>
      <c r="Q948" s="2">
        <f t="shared" si="117"/>
        <v>9.0726172042585791</v>
      </c>
      <c r="R948" s="2">
        <f t="shared" si="118"/>
        <v>35.255202605315475</v>
      </c>
      <c r="S948" s="2">
        <f t="shared" si="119"/>
        <v>15.493446857280787</v>
      </c>
    </row>
    <row r="949" spans="1:19" x14ac:dyDescent="0.25">
      <c r="A949" t="s">
        <v>1900</v>
      </c>
      <c r="B949" t="s">
        <v>1901</v>
      </c>
      <c r="C949" s="1">
        <v>809.24345414983497</v>
      </c>
      <c r="D949" s="1">
        <v>4.9607629066366297</v>
      </c>
      <c r="E949" s="1">
        <v>69.450680692912798</v>
      </c>
      <c r="F949" s="1">
        <v>74.411443599549401</v>
      </c>
      <c r="G949" s="1">
        <v>153.783650105736</v>
      </c>
      <c r="H949" s="1">
        <v>114.097546852642</v>
      </c>
      <c r="I949" s="1">
        <v>75.050543967613706</v>
      </c>
      <c r="J949" s="1">
        <v>183.54822754555499</v>
      </c>
      <c r="K949" s="1">
        <v>133.94059847918899</v>
      </c>
      <c r="L949" s="2">
        <f t="shared" si="112"/>
        <v>0.61301242304743098</v>
      </c>
      <c r="M949" s="2">
        <f t="shared" si="113"/>
        <v>8.5821739226640315</v>
      </c>
      <c r="N949" s="2">
        <f t="shared" si="114"/>
        <v>9.1951863457114591</v>
      </c>
      <c r="O949" s="2">
        <f t="shared" si="115"/>
        <v>19.003385114470419</v>
      </c>
      <c r="P949" s="2">
        <f t="shared" si="116"/>
        <v>14.099285730090852</v>
      </c>
      <c r="Q949" s="2">
        <f t="shared" si="117"/>
        <v>9.2741613889802021</v>
      </c>
      <c r="R949" s="2">
        <f t="shared" si="118"/>
        <v>22.68145965275491</v>
      </c>
      <c r="S949" s="2">
        <f t="shared" si="119"/>
        <v>16.551335422280637</v>
      </c>
    </row>
    <row r="950" spans="1:19" x14ac:dyDescent="0.25">
      <c r="A950" t="s">
        <v>1902</v>
      </c>
      <c r="B950" t="s">
        <v>1903</v>
      </c>
      <c r="C950" s="1">
        <v>79.4444444444444</v>
      </c>
      <c r="D950">
        <v>0</v>
      </c>
      <c r="E950" s="1">
        <v>12.2222222222222</v>
      </c>
      <c r="F950">
        <v>0</v>
      </c>
      <c r="G950" s="1">
        <v>12.2222222222222</v>
      </c>
      <c r="H950" s="1">
        <v>6.1111111111111098</v>
      </c>
      <c r="I950" s="1">
        <v>18.3333333333333</v>
      </c>
      <c r="J950" s="1">
        <v>30.5555555555556</v>
      </c>
      <c r="K950">
        <v>0</v>
      </c>
      <c r="L950" s="2">
        <f t="shared" si="112"/>
        <v>0</v>
      </c>
      <c r="M950" s="2">
        <f t="shared" si="113"/>
        <v>15.384615384615365</v>
      </c>
      <c r="N950" s="2">
        <f t="shared" si="114"/>
        <v>0</v>
      </c>
      <c r="O950" s="2">
        <f t="shared" si="115"/>
        <v>15.384615384615365</v>
      </c>
      <c r="P950" s="2">
        <f t="shared" si="116"/>
        <v>7.6923076923076952</v>
      </c>
      <c r="Q950" s="2">
        <f t="shared" si="117"/>
        <v>23.076923076923048</v>
      </c>
      <c r="R950" s="2">
        <f t="shared" si="118"/>
        <v>38.461538461538538</v>
      </c>
      <c r="S950" s="2">
        <f t="shared" si="119"/>
        <v>0</v>
      </c>
    </row>
    <row r="951" spans="1:19" x14ac:dyDescent="0.25">
      <c r="A951" t="s">
        <v>1904</v>
      </c>
      <c r="B951" t="s">
        <v>1905</v>
      </c>
      <c r="C951" s="1">
        <v>716.61574618096301</v>
      </c>
      <c r="D951" s="1">
        <v>24.882491186839001</v>
      </c>
      <c r="E951" s="1">
        <v>54.741480611045802</v>
      </c>
      <c r="F951" s="1">
        <v>49.764982373678002</v>
      </c>
      <c r="G951" s="1">
        <v>54.741480611045802</v>
      </c>
      <c r="H951" s="1">
        <v>124.41245593419499</v>
      </c>
      <c r="I951" s="1">
        <v>94.553466509988198</v>
      </c>
      <c r="J951" s="1">
        <v>273.70740305522901</v>
      </c>
      <c r="K951" s="1">
        <v>39.811985898942403</v>
      </c>
      <c r="L951" s="2">
        <f t="shared" si="112"/>
        <v>3.4722222222222232</v>
      </c>
      <c r="M951" s="2">
        <f t="shared" si="113"/>
        <v>7.6388888888888911</v>
      </c>
      <c r="N951" s="2">
        <f t="shared" si="114"/>
        <v>6.9444444444444464</v>
      </c>
      <c r="O951" s="2">
        <f t="shared" si="115"/>
        <v>7.6388888888888911</v>
      </c>
      <c r="P951" s="2">
        <f t="shared" si="116"/>
        <v>17.361111111111114</v>
      </c>
      <c r="Q951" s="2">
        <f t="shared" si="117"/>
        <v>13.194444444444448</v>
      </c>
      <c r="R951" s="2">
        <f t="shared" si="118"/>
        <v>38.19444444444445</v>
      </c>
      <c r="S951" s="2">
        <f t="shared" si="119"/>
        <v>5.5555555555555571</v>
      </c>
    </row>
    <row r="952" spans="1:19" x14ac:dyDescent="0.25">
      <c r="A952" t="s">
        <v>1906</v>
      </c>
      <c r="B952" t="s">
        <v>1907</v>
      </c>
      <c r="C952" s="1">
        <v>2038.5223423775601</v>
      </c>
      <c r="D952" s="1">
        <v>5.0673340231034398</v>
      </c>
      <c r="E952" s="1">
        <v>50.707982490700502</v>
      </c>
      <c r="F952" s="1">
        <v>96.345710250401893</v>
      </c>
      <c r="G952" s="1">
        <v>322.62845696012999</v>
      </c>
      <c r="H952" s="1">
        <v>365.007473292302</v>
      </c>
      <c r="I952" s="1">
        <v>288.833583997706</v>
      </c>
      <c r="J952" s="1">
        <v>639.32780088863501</v>
      </c>
      <c r="K952" s="1">
        <v>270.60400047458398</v>
      </c>
      <c r="L952" s="2">
        <f t="shared" si="112"/>
        <v>0.2485787826682993</v>
      </c>
      <c r="M952" s="2">
        <f t="shared" si="113"/>
        <v>2.4874872075995498</v>
      </c>
      <c r="N952" s="2">
        <f t="shared" si="114"/>
        <v>4.7262523567945003</v>
      </c>
      <c r="O952" s="2">
        <f t="shared" si="115"/>
        <v>15.826584298499444</v>
      </c>
      <c r="P952" s="2">
        <f t="shared" si="116"/>
        <v>17.905492900636453</v>
      </c>
      <c r="Q952" s="2">
        <f t="shared" si="117"/>
        <v>14.168772055784039</v>
      </c>
      <c r="R952" s="2">
        <f t="shared" si="118"/>
        <v>31.362315123952829</v>
      </c>
      <c r="S952" s="2">
        <f t="shared" si="119"/>
        <v>13.274517274065015</v>
      </c>
    </row>
    <row r="953" spans="1:19" x14ac:dyDescent="0.25">
      <c r="A953" t="s">
        <v>1908</v>
      </c>
      <c r="B953" t="s">
        <v>1909</v>
      </c>
      <c r="C953" s="1">
        <v>28.717948717948701</v>
      </c>
      <c r="D953">
        <v>0</v>
      </c>
      <c r="E953">
        <v>0</v>
      </c>
      <c r="F953" s="1">
        <v>8.2051282051282008</v>
      </c>
      <c r="G953" s="1">
        <v>4.1025641025641004</v>
      </c>
      <c r="H953">
        <v>0</v>
      </c>
      <c r="I953">
        <v>0</v>
      </c>
      <c r="J953" s="1">
        <v>12.307692307692299</v>
      </c>
      <c r="K953" s="1">
        <v>4.1025641025641004</v>
      </c>
      <c r="L953" s="2">
        <f t="shared" si="112"/>
        <v>0</v>
      </c>
      <c r="M953" s="2">
        <f t="shared" si="113"/>
        <v>0</v>
      </c>
      <c r="N953" s="2">
        <f t="shared" si="114"/>
        <v>28.571428571428577</v>
      </c>
      <c r="O953" s="2">
        <f t="shared" si="115"/>
        <v>14.285714285714288</v>
      </c>
      <c r="P953" s="2">
        <f t="shared" si="116"/>
        <v>0</v>
      </c>
      <c r="Q953" s="2">
        <f t="shared" si="117"/>
        <v>0</v>
      </c>
      <c r="R953" s="2">
        <f t="shared" si="118"/>
        <v>42.857142857142854</v>
      </c>
      <c r="S953" s="2">
        <f t="shared" si="119"/>
        <v>14.285714285714288</v>
      </c>
    </row>
    <row r="954" spans="1:19" x14ac:dyDescent="0.25">
      <c r="A954" t="s">
        <v>1910</v>
      </c>
      <c r="B954" t="s">
        <v>1911</v>
      </c>
      <c r="C954" s="1">
        <v>14723.969829285599</v>
      </c>
      <c r="D954" s="1">
        <v>24.822121475332501</v>
      </c>
      <c r="E954" s="1">
        <v>601.97005337062899</v>
      </c>
      <c r="F954" s="1">
        <v>551.00484513306299</v>
      </c>
      <c r="G954" s="1">
        <v>1668.33137408376</v>
      </c>
      <c r="H954" s="1">
        <v>2637.8459207106098</v>
      </c>
      <c r="I954" s="1">
        <v>2463.4312762612499</v>
      </c>
      <c r="J954" s="1">
        <v>3980.11236478823</v>
      </c>
      <c r="K954" s="1">
        <v>2796.4518734627</v>
      </c>
      <c r="L954" s="2">
        <f t="shared" si="112"/>
        <v>0.16858307754721105</v>
      </c>
      <c r="M954" s="2">
        <f t="shared" si="113"/>
        <v>4.0883678814209876</v>
      </c>
      <c r="N954" s="2">
        <f t="shared" si="114"/>
        <v>3.7422301968938325</v>
      </c>
      <c r="O954" s="2">
        <f t="shared" si="115"/>
        <v>11.330717146441659</v>
      </c>
      <c r="P954" s="2">
        <f t="shared" si="116"/>
        <v>17.915317345081771</v>
      </c>
      <c r="Q954" s="2">
        <f t="shared" si="117"/>
        <v>16.730754713729095</v>
      </c>
      <c r="R954" s="2">
        <f t="shared" si="118"/>
        <v>27.031516710064757</v>
      </c>
      <c r="S954" s="2">
        <f t="shared" si="119"/>
        <v>18.992512928820517</v>
      </c>
    </row>
    <row r="955" spans="1:19" x14ac:dyDescent="0.25">
      <c r="A955" t="s">
        <v>1912</v>
      </c>
      <c r="B955" t="s">
        <v>1913</v>
      </c>
      <c r="C955" s="1">
        <v>94.243902439024495</v>
      </c>
      <c r="D955" s="1">
        <v>12.292682926829301</v>
      </c>
      <c r="E955" s="1">
        <v>4.0975609756097597</v>
      </c>
      <c r="F955">
        <v>0</v>
      </c>
      <c r="G955" s="1">
        <v>16.390243902439</v>
      </c>
      <c r="H955" s="1">
        <v>20.487804878048799</v>
      </c>
      <c r="I955">
        <v>0</v>
      </c>
      <c r="J955" s="1">
        <v>32.780487804878099</v>
      </c>
      <c r="K955" s="1">
        <v>8.1951219512195195</v>
      </c>
      <c r="L955" s="2">
        <f t="shared" si="112"/>
        <v>13.043478260869584</v>
      </c>
      <c r="M955" s="2">
        <f t="shared" si="113"/>
        <v>4.3478260869565206</v>
      </c>
      <c r="N955" s="2">
        <f t="shared" si="114"/>
        <v>0</v>
      </c>
      <c r="O955" s="2">
        <f t="shared" si="115"/>
        <v>17.391304347826043</v>
      </c>
      <c r="P955" s="2">
        <f t="shared" si="116"/>
        <v>21.739130434782602</v>
      </c>
      <c r="Q955" s="2">
        <f t="shared" si="117"/>
        <v>0</v>
      </c>
      <c r="R955" s="2">
        <f t="shared" si="118"/>
        <v>34.782608695652186</v>
      </c>
      <c r="S955" s="2">
        <f t="shared" si="119"/>
        <v>8.6956521739130412</v>
      </c>
    </row>
    <row r="956" spans="1:19" x14ac:dyDescent="0.25">
      <c r="A956" t="s">
        <v>1914</v>
      </c>
      <c r="B956" t="s">
        <v>1915</v>
      </c>
      <c r="C956" s="1">
        <v>1644.6409402826</v>
      </c>
      <c r="D956" s="1">
        <v>5.0917676169739901</v>
      </c>
      <c r="E956" s="1">
        <v>132.38595804132399</v>
      </c>
      <c r="F956" s="1">
        <v>168.028331360142</v>
      </c>
      <c r="G956" s="1">
        <v>178.21186659409</v>
      </c>
      <c r="H956" s="1">
        <v>198.57893706198601</v>
      </c>
      <c r="I956" s="1">
        <v>147.66126089224599</v>
      </c>
      <c r="J956" s="1">
        <v>646.65448735569703</v>
      </c>
      <c r="K956" s="1">
        <v>168.028331360142</v>
      </c>
      <c r="L956" s="2">
        <f t="shared" si="112"/>
        <v>0.30959752321981399</v>
      </c>
      <c r="M956" s="2">
        <f t="shared" si="113"/>
        <v>8.0495356037151797</v>
      </c>
      <c r="N956" s="2">
        <f t="shared" si="114"/>
        <v>10.216718266253883</v>
      </c>
      <c r="O956" s="2">
        <f t="shared" si="115"/>
        <v>10.835913312693512</v>
      </c>
      <c r="P956" s="2">
        <f t="shared" si="116"/>
        <v>12.07430340557277</v>
      </c>
      <c r="Q956" s="2">
        <f t="shared" si="117"/>
        <v>8.9783281733746243</v>
      </c>
      <c r="R956" s="2">
        <f t="shared" si="118"/>
        <v>39.318885448916397</v>
      </c>
      <c r="S956" s="2">
        <f t="shared" si="119"/>
        <v>10.216718266253883</v>
      </c>
    </row>
    <row r="957" spans="1:19" x14ac:dyDescent="0.25">
      <c r="A957" t="s">
        <v>1916</v>
      </c>
      <c r="B957" t="s">
        <v>1917</v>
      </c>
      <c r="C957" s="1">
        <v>7110</v>
      </c>
      <c r="D957" s="1">
        <v>40</v>
      </c>
      <c r="E957" s="1">
        <v>375</v>
      </c>
      <c r="F957" s="1">
        <v>600</v>
      </c>
      <c r="G957" s="1">
        <v>1135</v>
      </c>
      <c r="H957" s="1">
        <v>1170</v>
      </c>
      <c r="I957" s="1">
        <v>895</v>
      </c>
      <c r="J957" s="1">
        <v>1795</v>
      </c>
      <c r="K957" s="1">
        <v>1100</v>
      </c>
      <c r="L957" s="2">
        <f t="shared" si="112"/>
        <v>0.56258790436005623</v>
      </c>
      <c r="M957" s="2">
        <f t="shared" si="113"/>
        <v>5.2742616033755274</v>
      </c>
      <c r="N957" s="2">
        <f t="shared" si="114"/>
        <v>8.4388185654008439</v>
      </c>
      <c r="O957" s="2">
        <f t="shared" si="115"/>
        <v>15.963431786216598</v>
      </c>
      <c r="P957" s="2">
        <f t="shared" si="116"/>
        <v>16.455696202531644</v>
      </c>
      <c r="Q957" s="2">
        <f t="shared" si="117"/>
        <v>12.58790436005626</v>
      </c>
      <c r="R957" s="2">
        <f t="shared" si="118"/>
        <v>25.246132208157523</v>
      </c>
      <c r="S957" s="2">
        <f t="shared" si="119"/>
        <v>15.471167369901547</v>
      </c>
    </row>
    <row r="958" spans="1:19" x14ac:dyDescent="0.25">
      <c r="A958" t="s">
        <v>1918</v>
      </c>
      <c r="B958" t="s">
        <v>1919</v>
      </c>
      <c r="C958" s="1">
        <v>3484.0346263384599</v>
      </c>
      <c r="D958" s="1">
        <v>76.350126918658205</v>
      </c>
      <c r="E958" s="1">
        <v>155.371864353262</v>
      </c>
      <c r="F958" s="1">
        <v>323.27601923196698</v>
      </c>
      <c r="G958" s="1">
        <v>421.98641494320498</v>
      </c>
      <c r="H958" s="1">
        <v>491.74790054961301</v>
      </c>
      <c r="I958" s="1">
        <v>429.08486557616101</v>
      </c>
      <c r="J958" s="1">
        <v>1063.45487072481</v>
      </c>
      <c r="K958" s="1">
        <v>522.76256404077901</v>
      </c>
      <c r="L958" s="2">
        <f t="shared" si="112"/>
        <v>2.1914284760969278</v>
      </c>
      <c r="M958" s="2">
        <f t="shared" si="113"/>
        <v>4.4595384666584037</v>
      </c>
      <c r="N958" s="2">
        <f t="shared" si="114"/>
        <v>9.2787831896984727</v>
      </c>
      <c r="O958" s="2">
        <f t="shared" si="115"/>
        <v>12.112004047063413</v>
      </c>
      <c r="P958" s="2">
        <f t="shared" si="116"/>
        <v>14.114322998747419</v>
      </c>
      <c r="Q958" s="2">
        <f t="shared" si="117"/>
        <v>12.315746299775068</v>
      </c>
      <c r="R958" s="2">
        <f t="shared" si="118"/>
        <v>30.523659629710568</v>
      </c>
      <c r="S958" s="2">
        <f t="shared" si="119"/>
        <v>15.004516892249587</v>
      </c>
    </row>
    <row r="959" spans="1:19" x14ac:dyDescent="0.25">
      <c r="A959" t="s">
        <v>1920</v>
      </c>
      <c r="B959" t="s">
        <v>1921</v>
      </c>
      <c r="C959" s="1">
        <v>557.12590449474396</v>
      </c>
      <c r="D959" s="1">
        <v>20.0643201178484</v>
      </c>
      <c r="E959" s="1">
        <v>40.173188162352197</v>
      </c>
      <c r="F959" s="1">
        <v>65.268870231758896</v>
      </c>
      <c r="G959" s="1">
        <v>95.401549833915595</v>
      </c>
      <c r="H959" s="1">
        <v>90.359009268063303</v>
      </c>
      <c r="I959" s="1">
        <v>65.2577532842907</v>
      </c>
      <c r="J959" s="1">
        <v>125.345025645685</v>
      </c>
      <c r="K959" s="1">
        <v>55.256187950830203</v>
      </c>
      <c r="L959" s="2">
        <f t="shared" si="112"/>
        <v>3.6013978090005847</v>
      </c>
      <c r="M959" s="2">
        <f t="shared" si="113"/>
        <v>7.2107916430102375</v>
      </c>
      <c r="N959" s="2">
        <f t="shared" si="114"/>
        <v>11.715281896818469</v>
      </c>
      <c r="O959" s="2">
        <f t="shared" si="115"/>
        <v>17.123876140786347</v>
      </c>
      <c r="P959" s="2">
        <f t="shared" si="116"/>
        <v>16.218777216975695</v>
      </c>
      <c r="Q959" s="2">
        <f t="shared" si="117"/>
        <v>11.713286486556893</v>
      </c>
      <c r="R959" s="2">
        <f t="shared" si="118"/>
        <v>22.498509696719285</v>
      </c>
      <c r="S959" s="2">
        <f t="shared" si="119"/>
        <v>9.9180791101325472</v>
      </c>
    </row>
    <row r="960" spans="1:19" x14ac:dyDescent="0.25">
      <c r="A960" t="s">
        <v>1922</v>
      </c>
      <c r="B960" t="s">
        <v>1923</v>
      </c>
      <c r="C960" s="1">
        <v>1340</v>
      </c>
      <c r="D960" s="1">
        <v>20</v>
      </c>
      <c r="E960" s="1">
        <v>65</v>
      </c>
      <c r="F960" s="1">
        <v>135</v>
      </c>
      <c r="G960" s="1">
        <v>255</v>
      </c>
      <c r="H960" s="1">
        <v>135</v>
      </c>
      <c r="I960" s="1">
        <v>90</v>
      </c>
      <c r="J960" s="1">
        <v>440</v>
      </c>
      <c r="K960" s="1">
        <v>200</v>
      </c>
      <c r="L960" s="2">
        <f t="shared" si="112"/>
        <v>1.4925373134328357</v>
      </c>
      <c r="M960" s="2">
        <f t="shared" si="113"/>
        <v>4.8507462686567164</v>
      </c>
      <c r="N960" s="2">
        <f t="shared" si="114"/>
        <v>10.074626865671641</v>
      </c>
      <c r="O960" s="2">
        <f t="shared" si="115"/>
        <v>19.029850746268657</v>
      </c>
      <c r="P960" s="2">
        <f t="shared" si="116"/>
        <v>10.074626865671641</v>
      </c>
      <c r="Q960" s="2">
        <f t="shared" si="117"/>
        <v>6.7164179104477615</v>
      </c>
      <c r="R960" s="2">
        <f t="shared" si="118"/>
        <v>32.835820895522389</v>
      </c>
      <c r="S960" s="2">
        <f t="shared" si="119"/>
        <v>14.925373134328357</v>
      </c>
    </row>
    <row r="961" spans="1:19" x14ac:dyDescent="0.25">
      <c r="A961" t="s">
        <v>1924</v>
      </c>
      <c r="B961" t="s">
        <v>1925</v>
      </c>
      <c r="C961" s="1">
        <v>1040</v>
      </c>
      <c r="D961" s="1">
        <v>35</v>
      </c>
      <c r="E961" s="1">
        <v>35</v>
      </c>
      <c r="F961" s="1">
        <v>95</v>
      </c>
      <c r="G961" s="1">
        <v>145</v>
      </c>
      <c r="H961" s="1">
        <v>205</v>
      </c>
      <c r="I961" s="1">
        <v>170</v>
      </c>
      <c r="J961" s="1">
        <v>265</v>
      </c>
      <c r="K961" s="1">
        <v>90</v>
      </c>
      <c r="L961" s="2">
        <f t="shared" si="112"/>
        <v>3.3653846153846154</v>
      </c>
      <c r="M961" s="2">
        <f t="shared" si="113"/>
        <v>3.3653846153846154</v>
      </c>
      <c r="N961" s="2">
        <f t="shared" si="114"/>
        <v>9.1346153846153832</v>
      </c>
      <c r="O961" s="2">
        <f t="shared" si="115"/>
        <v>13.942307692307693</v>
      </c>
      <c r="P961" s="2">
        <f t="shared" si="116"/>
        <v>19.71153846153846</v>
      </c>
      <c r="Q961" s="2">
        <f t="shared" si="117"/>
        <v>16.346153846153847</v>
      </c>
      <c r="R961" s="2">
        <f t="shared" si="118"/>
        <v>25.48076923076923</v>
      </c>
      <c r="S961" s="2">
        <f t="shared" si="119"/>
        <v>8.6538461538461533</v>
      </c>
    </row>
    <row r="962" spans="1:19" x14ac:dyDescent="0.25">
      <c r="A962" t="s">
        <v>1926</v>
      </c>
      <c r="B962" t="s">
        <v>1927</v>
      </c>
      <c r="C962" s="1">
        <v>5211.1409998960899</v>
      </c>
      <c r="D962" s="1">
        <v>100.266835115993</v>
      </c>
      <c r="E962" s="1">
        <v>253.48494204789401</v>
      </c>
      <c r="F962" s="1">
        <v>260.369001377149</v>
      </c>
      <c r="G962" s="1">
        <v>434.08247642420997</v>
      </c>
      <c r="H962" s="1">
        <v>786.58944904607097</v>
      </c>
      <c r="I962" s="1">
        <v>538.62362367770299</v>
      </c>
      <c r="J962" s="1">
        <v>2122.9953654013102</v>
      </c>
      <c r="K962" s="1">
        <v>714.72930680576201</v>
      </c>
      <c r="L962" s="2">
        <f t="shared" ref="L962:L976" si="120">D962/$C962*100</f>
        <v>1.9240860133700532</v>
      </c>
      <c r="M962" s="2">
        <f t="shared" ref="M962:M976" si="121">E962/$C962*100</f>
        <v>4.8642886855862946</v>
      </c>
      <c r="N962" s="2">
        <f t="shared" ref="N962:N976" si="122">F962/$C962*100</f>
        <v>4.9963914118297845</v>
      </c>
      <c r="O962" s="2">
        <f t="shared" ref="O962:O976" si="123">G962/$C962*100</f>
        <v>8.3298931353587555</v>
      </c>
      <c r="P962" s="2">
        <f t="shared" ref="P962:P976" si="124">H962/$C962*100</f>
        <v>15.094380464120153</v>
      </c>
      <c r="Q962" s="2">
        <f t="shared" ref="Q962:Q976" si="125">I962/$C962*100</f>
        <v>10.336001725695834</v>
      </c>
      <c r="R962" s="2">
        <f t="shared" ref="R962:R976" si="126">J962/$C962*100</f>
        <v>40.739549466108151</v>
      </c>
      <c r="S962" s="2">
        <f t="shared" ref="S962:S976" si="127">K962/$C962*100</f>
        <v>13.715409097931023</v>
      </c>
    </row>
    <row r="963" spans="1:19" x14ac:dyDescent="0.25">
      <c r="A963" t="s">
        <v>1928</v>
      </c>
      <c r="B963" t="s">
        <v>1929</v>
      </c>
      <c r="C963" s="1">
        <v>7825.7957759901301</v>
      </c>
      <c r="D963" s="1">
        <v>145.87379314703901</v>
      </c>
      <c r="E963" s="1">
        <v>281.68732469772999</v>
      </c>
      <c r="F963" s="1">
        <v>331.98863267946803</v>
      </c>
      <c r="G963" s="1">
        <v>749.48948892788906</v>
      </c>
      <c r="H963" s="1">
        <v>965.78511324936005</v>
      </c>
      <c r="I963" s="1">
        <v>1111.6589063964</v>
      </c>
      <c r="J963" s="1">
        <v>2847.1123294100698</v>
      </c>
      <c r="K963" s="1">
        <v>1392.2001874821699</v>
      </c>
      <c r="L963" s="2">
        <f t="shared" si="120"/>
        <v>1.8640122656226978</v>
      </c>
      <c r="M963" s="2">
        <f t="shared" si="121"/>
        <v>3.5994719612024446</v>
      </c>
      <c r="N963" s="2">
        <f t="shared" si="122"/>
        <v>4.2422348114171733</v>
      </c>
      <c r="O963" s="2">
        <f t="shared" si="123"/>
        <v>9.5771664681993656</v>
      </c>
      <c r="P963" s="2">
        <f t="shared" si="124"/>
        <v>12.341046724122668</v>
      </c>
      <c r="Q963" s="2">
        <f t="shared" si="125"/>
        <v>14.205058989745378</v>
      </c>
      <c r="R963" s="2">
        <f t="shared" si="126"/>
        <v>36.381122264206404</v>
      </c>
      <c r="S963" s="2">
        <f t="shared" si="127"/>
        <v>17.789886515483815</v>
      </c>
    </row>
    <row r="964" spans="1:19" x14ac:dyDescent="0.25">
      <c r="A964" t="s">
        <v>1930</v>
      </c>
      <c r="B964" t="s">
        <v>1931</v>
      </c>
      <c r="C964" s="1">
        <v>574.09651489486805</v>
      </c>
      <c r="D964">
        <v>0</v>
      </c>
      <c r="E964" s="1">
        <v>63.693065821369899</v>
      </c>
      <c r="F964" s="1">
        <v>16.030286125871399</v>
      </c>
      <c r="G964" s="1">
        <v>80.073248900662804</v>
      </c>
      <c r="H964" s="1">
        <v>119.74188557705899</v>
      </c>
      <c r="I964" s="1">
        <v>63.730867377862502</v>
      </c>
      <c r="J964" s="1">
        <v>136.17786497356701</v>
      </c>
      <c r="K964" s="1">
        <v>94.649296118475604</v>
      </c>
      <c r="L964" s="2">
        <f t="shared" si="120"/>
        <v>0</v>
      </c>
      <c r="M964" s="2">
        <f t="shared" si="121"/>
        <v>11.094487454436777</v>
      </c>
      <c r="N964" s="2">
        <f t="shared" si="122"/>
        <v>2.7922632710646154</v>
      </c>
      <c r="O964" s="2">
        <f t="shared" si="123"/>
        <v>13.947698134925327</v>
      </c>
      <c r="P964" s="2">
        <f t="shared" si="124"/>
        <v>20.85744861192666</v>
      </c>
      <c r="Q964" s="2">
        <f t="shared" si="125"/>
        <v>11.101071984304465</v>
      </c>
      <c r="R964" s="2">
        <f t="shared" si="126"/>
        <v>23.720378270978479</v>
      </c>
      <c r="S964" s="2">
        <f t="shared" si="127"/>
        <v>16.486652272363706</v>
      </c>
    </row>
    <row r="965" spans="1:19" x14ac:dyDescent="0.25">
      <c r="A965" t="s">
        <v>1932</v>
      </c>
      <c r="B965" t="s">
        <v>1933</v>
      </c>
      <c r="C965" s="1">
        <v>480</v>
      </c>
      <c r="D965" s="1">
        <v>5</v>
      </c>
      <c r="E965" s="1">
        <v>35</v>
      </c>
      <c r="F965" s="1">
        <v>20</v>
      </c>
      <c r="G965" s="1">
        <v>95</v>
      </c>
      <c r="H965" s="1">
        <v>50</v>
      </c>
      <c r="I965" s="1">
        <v>45</v>
      </c>
      <c r="J965" s="1">
        <v>160</v>
      </c>
      <c r="K965" s="1">
        <v>70</v>
      </c>
      <c r="L965" s="2">
        <f t="shared" si="120"/>
        <v>1.0416666666666665</v>
      </c>
      <c r="M965" s="2">
        <f t="shared" si="121"/>
        <v>7.291666666666667</v>
      </c>
      <c r="N965" s="2">
        <f t="shared" si="122"/>
        <v>4.1666666666666661</v>
      </c>
      <c r="O965" s="2">
        <f t="shared" si="123"/>
        <v>19.791666666666664</v>
      </c>
      <c r="P965" s="2">
        <f t="shared" si="124"/>
        <v>10.416666666666668</v>
      </c>
      <c r="Q965" s="2">
        <f t="shared" si="125"/>
        <v>9.375</v>
      </c>
      <c r="R965" s="2">
        <f t="shared" si="126"/>
        <v>33.333333333333329</v>
      </c>
      <c r="S965" s="2">
        <f t="shared" si="127"/>
        <v>14.583333333333334</v>
      </c>
    </row>
    <row r="966" spans="1:19" x14ac:dyDescent="0.25">
      <c r="A966" t="s">
        <v>1934</v>
      </c>
      <c r="B966" t="s">
        <v>1935</v>
      </c>
      <c r="C966" s="1">
        <v>9098.2277637651405</v>
      </c>
      <c r="D966" s="1">
        <v>6.9378091571097702</v>
      </c>
      <c r="E966" s="1">
        <v>420.84400773401597</v>
      </c>
      <c r="F966" s="1">
        <v>644.18238459516203</v>
      </c>
      <c r="G966" s="1">
        <v>1518.41133686581</v>
      </c>
      <c r="H966" s="1">
        <v>1793.32334461661</v>
      </c>
      <c r="I966" s="1">
        <v>1219.6161322106</v>
      </c>
      <c r="J966" s="1">
        <v>1998.5768179849299</v>
      </c>
      <c r="K966" s="1">
        <v>1496.3359306009099</v>
      </c>
      <c r="L966" s="2">
        <f t="shared" si="120"/>
        <v>7.6254511727443075E-2</v>
      </c>
      <c r="M966" s="2">
        <f t="shared" si="121"/>
        <v>4.6255602592197267</v>
      </c>
      <c r="N966" s="2">
        <f t="shared" si="122"/>
        <v>7.080306201617649</v>
      </c>
      <c r="O966" s="2">
        <f t="shared" si="123"/>
        <v>16.689089087361364</v>
      </c>
      <c r="P966" s="2">
        <f t="shared" si="124"/>
        <v>19.710688621785778</v>
      </c>
      <c r="Q966" s="2">
        <f t="shared" si="125"/>
        <v>13.404985716755496</v>
      </c>
      <c r="R966" s="2">
        <f t="shared" si="126"/>
        <v>21.96666064950054</v>
      </c>
      <c r="S966" s="2">
        <f t="shared" si="127"/>
        <v>16.446454952032084</v>
      </c>
    </row>
    <row r="967" spans="1:19" x14ac:dyDescent="0.25">
      <c r="A967" t="s">
        <v>1936</v>
      </c>
      <c r="B967" t="s">
        <v>1937</v>
      </c>
      <c r="C967" s="1">
        <v>2450.0101522842601</v>
      </c>
      <c r="D967" s="1">
        <v>34.857868020304601</v>
      </c>
      <c r="E967" s="1">
        <v>174.28934010152301</v>
      </c>
      <c r="F967" s="1">
        <v>234.04568527918801</v>
      </c>
      <c r="G967" s="1">
        <v>353.55837563451797</v>
      </c>
      <c r="H967" s="1">
        <v>358.53807106598998</v>
      </c>
      <c r="I967" s="1">
        <v>229.065989847716</v>
      </c>
      <c r="J967" s="1">
        <v>732.01522842639599</v>
      </c>
      <c r="K967" s="1">
        <v>333.63959390862902</v>
      </c>
      <c r="L967" s="2">
        <f t="shared" si="120"/>
        <v>1.4227642276422801</v>
      </c>
      <c r="M967" s="2">
        <f t="shared" si="121"/>
        <v>7.1138211382114003</v>
      </c>
      <c r="N967" s="2">
        <f t="shared" si="122"/>
        <v>9.5528455284553075</v>
      </c>
      <c r="O967" s="2">
        <f t="shared" si="123"/>
        <v>14.43089430894312</v>
      </c>
      <c r="P967" s="2">
        <f t="shared" si="124"/>
        <v>14.634146341463444</v>
      </c>
      <c r="Q967" s="2">
        <f t="shared" si="125"/>
        <v>9.349593495934986</v>
      </c>
      <c r="R967" s="2">
        <f t="shared" si="126"/>
        <v>29.878048780487852</v>
      </c>
      <c r="S967" s="2">
        <f t="shared" si="127"/>
        <v>13.617886178861793</v>
      </c>
    </row>
    <row r="968" spans="1:19" x14ac:dyDescent="0.25">
      <c r="A968" t="s">
        <v>1938</v>
      </c>
      <c r="B968" t="s">
        <v>1939</v>
      </c>
      <c r="C968" s="1">
        <v>953.91266354175298</v>
      </c>
      <c r="D968" s="1">
        <v>25.9394692172331</v>
      </c>
      <c r="E968" s="1">
        <v>77.818407651699303</v>
      </c>
      <c r="F968" s="1">
        <v>15.563681530339901</v>
      </c>
      <c r="G968" s="1">
        <v>125.278424236405</v>
      </c>
      <c r="H968" s="1">
        <v>77.853440339577304</v>
      </c>
      <c r="I968" s="1">
        <v>57.066832277912802</v>
      </c>
      <c r="J968" s="1">
        <v>462.05826652408501</v>
      </c>
      <c r="K968" s="1">
        <v>112.334141764501</v>
      </c>
      <c r="L968" s="2">
        <f t="shared" si="120"/>
        <v>2.7192708733861695</v>
      </c>
      <c r="M968" s="2">
        <f t="shared" si="121"/>
        <v>8.1578126201585093</v>
      </c>
      <c r="N968" s="2">
        <f t="shared" si="122"/>
        <v>1.6315625240317062</v>
      </c>
      <c r="O968" s="2">
        <f t="shared" si="123"/>
        <v>13.133112602915093</v>
      </c>
      <c r="P968" s="2">
        <f t="shared" si="124"/>
        <v>8.1614851458746411</v>
      </c>
      <c r="Q968" s="2">
        <f t="shared" si="125"/>
        <v>5.9823959214495712</v>
      </c>
      <c r="R968" s="2">
        <f t="shared" si="126"/>
        <v>48.438214962837698</v>
      </c>
      <c r="S968" s="2">
        <f t="shared" si="127"/>
        <v>11.77614534934666</v>
      </c>
    </row>
    <row r="969" spans="1:19" x14ac:dyDescent="0.25">
      <c r="A969" t="s">
        <v>1940</v>
      </c>
      <c r="B969" t="s">
        <v>1941</v>
      </c>
      <c r="C969" s="1">
        <v>526.62957074721805</v>
      </c>
      <c r="D969" s="1">
        <v>24.8410174880763</v>
      </c>
      <c r="E969" s="1">
        <v>54.650238473767899</v>
      </c>
      <c r="F969" s="1">
        <v>49.6820349761526</v>
      </c>
      <c r="G969" s="1">
        <v>49.6820349761526</v>
      </c>
      <c r="H969" s="1">
        <v>39.745627980922102</v>
      </c>
      <c r="I969" s="1">
        <v>49.6820349761526</v>
      </c>
      <c r="J969" s="1">
        <v>208.66454689984101</v>
      </c>
      <c r="K969" s="1">
        <v>49.6820349761526</v>
      </c>
      <c r="L969" s="2">
        <f t="shared" si="120"/>
        <v>4.7169811320754675</v>
      </c>
      <c r="M969" s="2">
        <f t="shared" si="121"/>
        <v>10.377358490566035</v>
      </c>
      <c r="N969" s="2">
        <f t="shared" si="122"/>
        <v>9.4339622641509351</v>
      </c>
      <c r="O969" s="2">
        <f t="shared" si="123"/>
        <v>9.4339622641509351</v>
      </c>
      <c r="P969" s="2">
        <f t="shared" si="124"/>
        <v>7.5471698113207513</v>
      </c>
      <c r="Q969" s="2">
        <f t="shared" si="125"/>
        <v>9.4339622641509351</v>
      </c>
      <c r="R969" s="2">
        <f t="shared" si="126"/>
        <v>39.62264150943394</v>
      </c>
      <c r="S969" s="2">
        <f t="shared" si="127"/>
        <v>9.4339622641509351</v>
      </c>
    </row>
    <row r="970" spans="1:19" x14ac:dyDescent="0.25">
      <c r="A970" t="s">
        <v>1942</v>
      </c>
      <c r="B970" t="s">
        <v>1943</v>
      </c>
      <c r="C970" s="1">
        <v>641.01978359044097</v>
      </c>
      <c r="D970" s="1">
        <v>5.0061365000700402</v>
      </c>
      <c r="E970" s="1">
        <v>19.999933013911001</v>
      </c>
      <c r="F970" s="1">
        <v>53.853066348550399</v>
      </c>
      <c r="G970" s="1">
        <v>63.766145422565401</v>
      </c>
      <c r="H970" s="1">
        <v>117.688845911949</v>
      </c>
      <c r="I970" s="1">
        <v>82.496601999763897</v>
      </c>
      <c r="J970" s="1">
        <v>213.45204100686499</v>
      </c>
      <c r="K970" s="1">
        <v>84.757013386766005</v>
      </c>
      <c r="L970" s="2">
        <f t="shared" si="120"/>
        <v>0.78096443015065364</v>
      </c>
      <c r="M970" s="2">
        <f t="shared" si="121"/>
        <v>3.1200180596437437</v>
      </c>
      <c r="N970" s="2">
        <f t="shared" si="122"/>
        <v>8.4011551167597176</v>
      </c>
      <c r="O970" s="2">
        <f t="shared" si="123"/>
        <v>9.9476095831867077</v>
      </c>
      <c r="P970" s="2">
        <f t="shared" si="124"/>
        <v>18.359627725178374</v>
      </c>
      <c r="Q970" s="2">
        <f t="shared" si="125"/>
        <v>12.869587509091989</v>
      </c>
      <c r="R970" s="2">
        <f t="shared" si="126"/>
        <v>33.298822668356728</v>
      </c>
      <c r="S970" s="2">
        <f t="shared" si="127"/>
        <v>13.222214907632052</v>
      </c>
    </row>
    <row r="971" spans="1:19" x14ac:dyDescent="0.25">
      <c r="A971" t="s">
        <v>1944</v>
      </c>
      <c r="B971" t="s">
        <v>1945</v>
      </c>
      <c r="C971" s="1">
        <v>431.93332462544998</v>
      </c>
      <c r="D971" s="1">
        <v>40.4622955444759</v>
      </c>
      <c r="E971" s="1">
        <v>36.3372350391654</v>
      </c>
      <c r="F971" s="1">
        <v>28.2614339081141</v>
      </c>
      <c r="G971" s="1">
        <v>60.632775677136401</v>
      </c>
      <c r="H971" s="1">
        <v>48.5229012911444</v>
      </c>
      <c r="I971" s="1">
        <v>48.485054999694697</v>
      </c>
      <c r="J971" s="1">
        <v>133.08006861714</v>
      </c>
      <c r="K971" s="1">
        <v>36.151559548579897</v>
      </c>
      <c r="L971" s="2">
        <f t="shared" si="120"/>
        <v>9.3677179410879408</v>
      </c>
      <c r="M971" s="2">
        <f t="shared" si="121"/>
        <v>8.4126954248494599</v>
      </c>
      <c r="N971" s="2">
        <f t="shared" si="122"/>
        <v>6.5430084452550492</v>
      </c>
      <c r="O971" s="2">
        <f t="shared" si="123"/>
        <v>14.037531308730108</v>
      </c>
      <c r="P971" s="2">
        <f t="shared" si="124"/>
        <v>11.233886927622667</v>
      </c>
      <c r="Q971" s="2">
        <f t="shared" si="125"/>
        <v>11.225124859661708</v>
      </c>
      <c r="R971" s="2">
        <f t="shared" si="126"/>
        <v>30.810326740253274</v>
      </c>
      <c r="S971" s="2">
        <f t="shared" si="127"/>
        <v>8.3697083525399751</v>
      </c>
    </row>
    <row r="972" spans="1:19" x14ac:dyDescent="0.25">
      <c r="A972" t="s">
        <v>1946</v>
      </c>
      <c r="B972" t="s">
        <v>1947</v>
      </c>
      <c r="C972" s="1">
        <v>2745</v>
      </c>
      <c r="D972" s="1">
        <v>40</v>
      </c>
      <c r="E972" s="1">
        <v>160</v>
      </c>
      <c r="F972" s="1">
        <v>325</v>
      </c>
      <c r="G972" s="1">
        <v>430</v>
      </c>
      <c r="H972" s="1">
        <v>425</v>
      </c>
      <c r="I972" s="1">
        <v>270</v>
      </c>
      <c r="J972" s="1">
        <v>585</v>
      </c>
      <c r="K972" s="1">
        <v>510</v>
      </c>
      <c r="L972" s="2">
        <f t="shared" si="120"/>
        <v>1.4571948998178506</v>
      </c>
      <c r="M972" s="2">
        <f t="shared" si="121"/>
        <v>5.8287795992714022</v>
      </c>
      <c r="N972" s="2">
        <f t="shared" si="122"/>
        <v>11.839708561020036</v>
      </c>
      <c r="O972" s="2">
        <f t="shared" si="123"/>
        <v>15.664845173041893</v>
      </c>
      <c r="P972" s="2">
        <f t="shared" si="124"/>
        <v>15.482695810564662</v>
      </c>
      <c r="Q972" s="2">
        <f t="shared" si="125"/>
        <v>9.8360655737704921</v>
      </c>
      <c r="R972" s="2">
        <f t="shared" si="126"/>
        <v>21.311475409836063</v>
      </c>
      <c r="S972" s="2">
        <f t="shared" si="127"/>
        <v>18.579234972677597</v>
      </c>
    </row>
    <row r="973" spans="1:19" x14ac:dyDescent="0.25">
      <c r="A973" t="s">
        <v>1948</v>
      </c>
      <c r="B973" t="s">
        <v>1949</v>
      </c>
      <c r="C973" s="1">
        <v>1118.7094367161601</v>
      </c>
      <c r="D973" s="1">
        <v>20.398003709369799</v>
      </c>
      <c r="E973" s="1">
        <v>97.525500745956705</v>
      </c>
      <c r="F973" s="1">
        <v>61.5950531027095</v>
      </c>
      <c r="G973" s="1">
        <v>158.98687319046601</v>
      </c>
      <c r="H973" s="1">
        <v>148.85471166488099</v>
      </c>
      <c r="I973" s="1">
        <v>179.65223821623599</v>
      </c>
      <c r="J973" s="1">
        <v>277.17773896219302</v>
      </c>
      <c r="K973" s="1">
        <v>174.51931712434401</v>
      </c>
      <c r="L973" s="2">
        <f t="shared" si="120"/>
        <v>1.8233513582620469</v>
      </c>
      <c r="M973" s="2">
        <f t="shared" si="121"/>
        <v>8.7176792780287382</v>
      </c>
      <c r="N973" s="2">
        <f t="shared" si="122"/>
        <v>5.5059027019128868</v>
      </c>
      <c r="O973" s="2">
        <f t="shared" si="123"/>
        <v>14.211632437566029</v>
      </c>
      <c r="P973" s="2">
        <f t="shared" si="124"/>
        <v>13.305931529622782</v>
      </c>
      <c r="Q973" s="2">
        <f t="shared" si="125"/>
        <v>16.058882880579251</v>
      </c>
      <c r="R973" s="2">
        <f t="shared" si="126"/>
        <v>24.776562158608016</v>
      </c>
      <c r="S973" s="2">
        <f t="shared" si="127"/>
        <v>15.600057655419885</v>
      </c>
    </row>
    <row r="974" spans="1:19" x14ac:dyDescent="0.25">
      <c r="A974" t="s">
        <v>1950</v>
      </c>
      <c r="B974" t="s">
        <v>1951</v>
      </c>
      <c r="C974" s="1">
        <v>1325.5951668186001</v>
      </c>
      <c r="D974" s="1">
        <v>34.4957607069651</v>
      </c>
      <c r="E974" s="1">
        <v>59.1355897833688</v>
      </c>
      <c r="F974" s="1">
        <v>68.991521413930201</v>
      </c>
      <c r="G974" s="1">
        <v>177.406769350106</v>
      </c>
      <c r="H974" s="1">
        <v>231.614393318194</v>
      </c>
      <c r="I974" s="1">
        <v>172.478803534826</v>
      </c>
      <c r="J974" s="1">
        <v>379.42573028470298</v>
      </c>
      <c r="K974" s="1">
        <v>202.04659842651</v>
      </c>
      <c r="L974" s="2">
        <f t="shared" si="120"/>
        <v>2.6022847374854408</v>
      </c>
      <c r="M974" s="2">
        <f t="shared" si="121"/>
        <v>4.4610595499750456</v>
      </c>
      <c r="N974" s="2">
        <f t="shared" si="122"/>
        <v>5.2045694749708815</v>
      </c>
      <c r="O974" s="2">
        <f t="shared" si="123"/>
        <v>13.383178649925107</v>
      </c>
      <c r="P974" s="2">
        <f t="shared" si="124"/>
        <v>17.47248323740223</v>
      </c>
      <c r="Q974" s="2">
        <f t="shared" si="125"/>
        <v>13.011423687427243</v>
      </c>
      <c r="R974" s="2">
        <f t="shared" si="126"/>
        <v>28.623047200399544</v>
      </c>
      <c r="S974" s="2">
        <f t="shared" si="127"/>
        <v>15.241953462414735</v>
      </c>
    </row>
    <row r="975" spans="1:19" x14ac:dyDescent="0.25">
      <c r="A975" t="s">
        <v>1952</v>
      </c>
      <c r="B975" t="s">
        <v>1953</v>
      </c>
      <c r="C975" s="1">
        <v>1638.2788122798199</v>
      </c>
      <c r="D975" s="1">
        <v>108.56064418721699</v>
      </c>
      <c r="E975" s="1">
        <v>74.018621036738907</v>
      </c>
      <c r="F975" s="1">
        <v>74.018621036738907</v>
      </c>
      <c r="G975" s="1">
        <v>202.317564167086</v>
      </c>
      <c r="H975" s="1">
        <v>217.12128837443399</v>
      </c>
      <c r="I975" s="1">
        <v>241.79416205334701</v>
      </c>
      <c r="J975" s="1">
        <v>463.85002516356298</v>
      </c>
      <c r="K975" s="1">
        <v>256.59788626069502</v>
      </c>
      <c r="L975" s="2">
        <f t="shared" si="120"/>
        <v>6.6265060240963862</v>
      </c>
      <c r="M975" s="2">
        <f t="shared" si="121"/>
        <v>4.5180722891566303</v>
      </c>
      <c r="N975" s="2">
        <f t="shared" si="122"/>
        <v>4.5180722891566303</v>
      </c>
      <c r="O975" s="2">
        <f t="shared" si="123"/>
        <v>12.349397590361434</v>
      </c>
      <c r="P975" s="2">
        <f t="shared" si="124"/>
        <v>13.253012048192772</v>
      </c>
      <c r="Q975" s="2">
        <f t="shared" si="125"/>
        <v>14.759036144578319</v>
      </c>
      <c r="R975" s="2">
        <f t="shared" si="126"/>
        <v>28.313253012048161</v>
      </c>
      <c r="S975" s="2">
        <f t="shared" si="127"/>
        <v>15.662650602409659</v>
      </c>
    </row>
    <row r="976" spans="1:19" x14ac:dyDescent="0.25">
      <c r="A976" t="s">
        <v>1954</v>
      </c>
      <c r="B976" t="s">
        <v>1955</v>
      </c>
      <c r="C976" s="1">
        <v>164.31278758137799</v>
      </c>
      <c r="D976" s="1">
        <v>12.3059353167664</v>
      </c>
      <c r="E976" s="1">
        <v>18.458902975149499</v>
      </c>
      <c r="F976" s="1">
        <v>12.3059353167664</v>
      </c>
      <c r="G976" s="1">
        <v>18.458902975149499</v>
      </c>
      <c r="H976" s="1">
        <v>18.458902975149499</v>
      </c>
      <c r="I976" s="1">
        <v>12.3059353167664</v>
      </c>
      <c r="J976" s="1">
        <v>67.682644242215005</v>
      </c>
      <c r="K976" s="1">
        <v>4.33562846341502</v>
      </c>
      <c r="L976" s="2">
        <f t="shared" si="120"/>
        <v>7.4893351259540459</v>
      </c>
      <c r="M976" s="2">
        <f t="shared" si="121"/>
        <v>11.234002688931009</v>
      </c>
      <c r="N976" s="2">
        <f t="shared" si="122"/>
        <v>7.4893351259540459</v>
      </c>
      <c r="O976" s="2">
        <f t="shared" si="123"/>
        <v>11.234002688931009</v>
      </c>
      <c r="P976" s="2">
        <f t="shared" si="124"/>
        <v>11.234002688931009</v>
      </c>
      <c r="Q976" s="2">
        <f t="shared" si="125"/>
        <v>7.4893351259540459</v>
      </c>
      <c r="R976" s="2">
        <f t="shared" si="126"/>
        <v>41.191343192747141</v>
      </c>
      <c r="S976" s="2">
        <f t="shared" si="127"/>
        <v>2.6386433625975365</v>
      </c>
    </row>
  </sheetData>
  <sortState ref="A2:S976">
    <sortCondition ref="A2:A976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PCS 2015 COM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2018-08-05T09:25:51Z</dcterms:created>
  <dcterms:modified xsi:type="dcterms:W3CDTF">2018-08-05T09:47:52Z</dcterms:modified>
</cp:coreProperties>
</file>