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52_PAYS-DE-LA-LOIRE\"/>
    </mc:Choice>
  </mc:AlternateContent>
  <xr:revisionPtr revIDLastSave="0" documentId="10_ncr:8100000_{51CBFFC1-54E7-4CF8-A57B-7BC0E110BBC4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COM" sheetId="1" r:id="rId1"/>
  </sheets>
  <calcPr calcId="162913"/>
</workbook>
</file>

<file path=xl/calcChain.xml><?xml version="1.0" encoding="utf-8"?>
<calcChain xmlns="http://schemas.openxmlformats.org/spreadsheetml/2006/main">
  <c r="L343" i="1" l="1"/>
  <c r="M343" i="1"/>
  <c r="N343" i="1"/>
  <c r="O343" i="1"/>
  <c r="P343" i="1"/>
  <c r="Q343" i="1"/>
  <c r="R343" i="1"/>
  <c r="S343" i="1"/>
  <c r="L518" i="1"/>
  <c r="M518" i="1"/>
  <c r="N518" i="1"/>
  <c r="O518" i="1"/>
  <c r="P518" i="1"/>
  <c r="Q518" i="1"/>
  <c r="R518" i="1"/>
  <c r="S518" i="1"/>
  <c r="L867" i="1"/>
  <c r="M867" i="1"/>
  <c r="N867" i="1"/>
  <c r="O867" i="1"/>
  <c r="P867" i="1"/>
  <c r="Q867" i="1"/>
  <c r="R867" i="1"/>
  <c r="S867" i="1"/>
  <c r="L2" i="1"/>
  <c r="M2" i="1"/>
  <c r="N2" i="1"/>
  <c r="O2" i="1"/>
  <c r="P2" i="1"/>
  <c r="Q2" i="1"/>
  <c r="R2" i="1"/>
  <c r="S2" i="1"/>
  <c r="L3" i="1"/>
  <c r="M3" i="1"/>
  <c r="N3" i="1"/>
  <c r="O3" i="1"/>
  <c r="P3" i="1"/>
  <c r="Q3" i="1"/>
  <c r="R3" i="1"/>
  <c r="S3" i="1"/>
  <c r="L4" i="1"/>
  <c r="M4" i="1"/>
  <c r="N4" i="1"/>
  <c r="O4" i="1"/>
  <c r="P4" i="1"/>
  <c r="Q4" i="1"/>
  <c r="R4" i="1"/>
  <c r="S4" i="1"/>
  <c r="L5" i="1"/>
  <c r="M5" i="1"/>
  <c r="N5" i="1"/>
  <c r="O5" i="1"/>
  <c r="P5" i="1"/>
  <c r="Q5" i="1"/>
  <c r="R5" i="1"/>
  <c r="S5" i="1"/>
  <c r="L6" i="1"/>
  <c r="M6" i="1"/>
  <c r="N6" i="1"/>
  <c r="O6" i="1"/>
  <c r="P6" i="1"/>
  <c r="Q6" i="1"/>
  <c r="R6" i="1"/>
  <c r="S6" i="1"/>
  <c r="L7" i="1"/>
  <c r="M7" i="1"/>
  <c r="N7" i="1"/>
  <c r="O7" i="1"/>
  <c r="P7" i="1"/>
  <c r="Q7" i="1"/>
  <c r="R7" i="1"/>
  <c r="S7" i="1"/>
  <c r="L8" i="1"/>
  <c r="M8" i="1"/>
  <c r="N8" i="1"/>
  <c r="O8" i="1"/>
  <c r="P8" i="1"/>
  <c r="Q8" i="1"/>
  <c r="R8" i="1"/>
  <c r="S8" i="1"/>
  <c r="L9" i="1"/>
  <c r="M9" i="1"/>
  <c r="N9" i="1"/>
  <c r="O9" i="1"/>
  <c r="P9" i="1"/>
  <c r="Q9" i="1"/>
  <c r="R9" i="1"/>
  <c r="S9" i="1"/>
  <c r="L10" i="1"/>
  <c r="M10" i="1"/>
  <c r="N10" i="1"/>
  <c r="O10" i="1"/>
  <c r="P10" i="1"/>
  <c r="Q10" i="1"/>
  <c r="R10" i="1"/>
  <c r="S10" i="1"/>
  <c r="L11" i="1"/>
  <c r="M11" i="1"/>
  <c r="N11" i="1"/>
  <c r="O11" i="1"/>
  <c r="P11" i="1"/>
  <c r="Q11" i="1"/>
  <c r="R11" i="1"/>
  <c r="S11" i="1"/>
  <c r="L12" i="1"/>
  <c r="M12" i="1"/>
  <c r="N12" i="1"/>
  <c r="O12" i="1"/>
  <c r="P12" i="1"/>
  <c r="Q12" i="1"/>
  <c r="R12" i="1"/>
  <c r="S12" i="1"/>
  <c r="L13" i="1"/>
  <c r="M13" i="1"/>
  <c r="N13" i="1"/>
  <c r="O13" i="1"/>
  <c r="P13" i="1"/>
  <c r="Q13" i="1"/>
  <c r="R13" i="1"/>
  <c r="S13" i="1"/>
  <c r="L14" i="1"/>
  <c r="M14" i="1"/>
  <c r="N14" i="1"/>
  <c r="O14" i="1"/>
  <c r="P14" i="1"/>
  <c r="Q14" i="1"/>
  <c r="R14" i="1"/>
  <c r="S14" i="1"/>
  <c r="L15" i="1"/>
  <c r="M15" i="1"/>
  <c r="N15" i="1"/>
  <c r="O15" i="1"/>
  <c r="P15" i="1"/>
  <c r="Q15" i="1"/>
  <c r="R15" i="1"/>
  <c r="S15" i="1"/>
  <c r="L16" i="1"/>
  <c r="M16" i="1"/>
  <c r="N16" i="1"/>
  <c r="O16" i="1"/>
  <c r="P16" i="1"/>
  <c r="Q16" i="1"/>
  <c r="R16" i="1"/>
  <c r="S16" i="1"/>
  <c r="L17" i="1"/>
  <c r="M17" i="1"/>
  <c r="N17" i="1"/>
  <c r="O17" i="1"/>
  <c r="P17" i="1"/>
  <c r="Q17" i="1"/>
  <c r="R17" i="1"/>
  <c r="S17" i="1"/>
  <c r="L18" i="1"/>
  <c r="M18" i="1"/>
  <c r="N18" i="1"/>
  <c r="O18" i="1"/>
  <c r="P18" i="1"/>
  <c r="Q18" i="1"/>
  <c r="R18" i="1"/>
  <c r="S18" i="1"/>
  <c r="L19" i="1"/>
  <c r="M19" i="1"/>
  <c r="N19" i="1"/>
  <c r="O19" i="1"/>
  <c r="P19" i="1"/>
  <c r="Q19" i="1"/>
  <c r="R19" i="1"/>
  <c r="S19" i="1"/>
  <c r="L20" i="1"/>
  <c r="M20" i="1"/>
  <c r="N20" i="1"/>
  <c r="O20" i="1"/>
  <c r="P20" i="1"/>
  <c r="Q20" i="1"/>
  <c r="R20" i="1"/>
  <c r="S20" i="1"/>
  <c r="L21" i="1"/>
  <c r="M21" i="1"/>
  <c r="N21" i="1"/>
  <c r="O21" i="1"/>
  <c r="P21" i="1"/>
  <c r="Q21" i="1"/>
  <c r="R21" i="1"/>
  <c r="S21" i="1"/>
  <c r="L22" i="1"/>
  <c r="M22" i="1"/>
  <c r="N22" i="1"/>
  <c r="O22" i="1"/>
  <c r="P22" i="1"/>
  <c r="Q22" i="1"/>
  <c r="R22" i="1"/>
  <c r="S22" i="1"/>
  <c r="L23" i="1"/>
  <c r="M23" i="1"/>
  <c r="N23" i="1"/>
  <c r="O23" i="1"/>
  <c r="P23" i="1"/>
  <c r="Q23" i="1"/>
  <c r="R23" i="1"/>
  <c r="S23" i="1"/>
  <c r="L24" i="1"/>
  <c r="M24" i="1"/>
  <c r="N24" i="1"/>
  <c r="O24" i="1"/>
  <c r="P24" i="1"/>
  <c r="Q24" i="1"/>
  <c r="R24" i="1"/>
  <c r="S24" i="1"/>
  <c r="L25" i="1"/>
  <c r="M25" i="1"/>
  <c r="N25" i="1"/>
  <c r="O25" i="1"/>
  <c r="P25" i="1"/>
  <c r="Q25" i="1"/>
  <c r="R25" i="1"/>
  <c r="S25" i="1"/>
  <c r="L26" i="1"/>
  <c r="M26" i="1"/>
  <c r="N26" i="1"/>
  <c r="O26" i="1"/>
  <c r="P26" i="1"/>
  <c r="Q26" i="1"/>
  <c r="R26" i="1"/>
  <c r="S26" i="1"/>
  <c r="L27" i="1"/>
  <c r="M27" i="1"/>
  <c r="N27" i="1"/>
  <c r="O27" i="1"/>
  <c r="P27" i="1"/>
  <c r="Q27" i="1"/>
  <c r="R27" i="1"/>
  <c r="S27" i="1"/>
  <c r="L28" i="1"/>
  <c r="M28" i="1"/>
  <c r="N28" i="1"/>
  <c r="O28" i="1"/>
  <c r="P28" i="1"/>
  <c r="Q28" i="1"/>
  <c r="R28" i="1"/>
  <c r="S28" i="1"/>
  <c r="L29" i="1"/>
  <c r="M29" i="1"/>
  <c r="N29" i="1"/>
  <c r="O29" i="1"/>
  <c r="P29" i="1"/>
  <c r="Q29" i="1"/>
  <c r="R29" i="1"/>
  <c r="S29" i="1"/>
  <c r="L30" i="1"/>
  <c r="M30" i="1"/>
  <c r="N30" i="1"/>
  <c r="O30" i="1"/>
  <c r="P30" i="1"/>
  <c r="Q30" i="1"/>
  <c r="R30" i="1"/>
  <c r="S30" i="1"/>
  <c r="L31" i="1"/>
  <c r="M31" i="1"/>
  <c r="N31" i="1"/>
  <c r="O31" i="1"/>
  <c r="P31" i="1"/>
  <c r="Q31" i="1"/>
  <c r="R31" i="1"/>
  <c r="S31" i="1"/>
  <c r="L32" i="1"/>
  <c r="M32" i="1"/>
  <c r="N32" i="1"/>
  <c r="O32" i="1"/>
  <c r="P32" i="1"/>
  <c r="Q32" i="1"/>
  <c r="R32" i="1"/>
  <c r="S32" i="1"/>
  <c r="L33" i="1"/>
  <c r="M33" i="1"/>
  <c r="N33" i="1"/>
  <c r="O33" i="1"/>
  <c r="P33" i="1"/>
  <c r="Q33" i="1"/>
  <c r="R33" i="1"/>
  <c r="S33" i="1"/>
  <c r="L34" i="1"/>
  <c r="M34" i="1"/>
  <c r="N34" i="1"/>
  <c r="O34" i="1"/>
  <c r="P34" i="1"/>
  <c r="Q34" i="1"/>
  <c r="R34" i="1"/>
  <c r="S34" i="1"/>
  <c r="L35" i="1"/>
  <c r="M35" i="1"/>
  <c r="N35" i="1"/>
  <c r="O35" i="1"/>
  <c r="P35" i="1"/>
  <c r="Q35" i="1"/>
  <c r="R35" i="1"/>
  <c r="S35" i="1"/>
  <c r="L36" i="1"/>
  <c r="M36" i="1"/>
  <c r="N36" i="1"/>
  <c r="O36" i="1"/>
  <c r="P36" i="1"/>
  <c r="Q36" i="1"/>
  <c r="R36" i="1"/>
  <c r="S36" i="1"/>
  <c r="L37" i="1"/>
  <c r="M37" i="1"/>
  <c r="N37" i="1"/>
  <c r="O37" i="1"/>
  <c r="P37" i="1"/>
  <c r="Q37" i="1"/>
  <c r="R37" i="1"/>
  <c r="S37" i="1"/>
  <c r="L38" i="1"/>
  <c r="M38" i="1"/>
  <c r="N38" i="1"/>
  <c r="O38" i="1"/>
  <c r="P38" i="1"/>
  <c r="Q38" i="1"/>
  <c r="R38" i="1"/>
  <c r="S38" i="1"/>
  <c r="L39" i="1"/>
  <c r="M39" i="1"/>
  <c r="N39" i="1"/>
  <c r="O39" i="1"/>
  <c r="P39" i="1"/>
  <c r="Q39" i="1"/>
  <c r="R39" i="1"/>
  <c r="S39" i="1"/>
  <c r="L40" i="1"/>
  <c r="M40" i="1"/>
  <c r="N40" i="1"/>
  <c r="O40" i="1"/>
  <c r="P40" i="1"/>
  <c r="Q40" i="1"/>
  <c r="R40" i="1"/>
  <c r="S40" i="1"/>
  <c r="L41" i="1"/>
  <c r="M41" i="1"/>
  <c r="N41" i="1"/>
  <c r="O41" i="1"/>
  <c r="P41" i="1"/>
  <c r="Q41" i="1"/>
  <c r="R41" i="1"/>
  <c r="S41" i="1"/>
  <c r="L42" i="1"/>
  <c r="M42" i="1"/>
  <c r="N42" i="1"/>
  <c r="O42" i="1"/>
  <c r="P42" i="1"/>
  <c r="Q42" i="1"/>
  <c r="R42" i="1"/>
  <c r="S42" i="1"/>
  <c r="L43" i="1"/>
  <c r="M43" i="1"/>
  <c r="N43" i="1"/>
  <c r="O43" i="1"/>
  <c r="P43" i="1"/>
  <c r="Q43" i="1"/>
  <c r="R43" i="1"/>
  <c r="S43" i="1"/>
  <c r="L44" i="1"/>
  <c r="M44" i="1"/>
  <c r="N44" i="1"/>
  <c r="O44" i="1"/>
  <c r="P44" i="1"/>
  <c r="Q44" i="1"/>
  <c r="R44" i="1"/>
  <c r="S44" i="1"/>
  <c r="L45" i="1"/>
  <c r="M45" i="1"/>
  <c r="N45" i="1"/>
  <c r="O45" i="1"/>
  <c r="P45" i="1"/>
  <c r="Q45" i="1"/>
  <c r="R45" i="1"/>
  <c r="S45" i="1"/>
  <c r="L46" i="1"/>
  <c r="M46" i="1"/>
  <c r="N46" i="1"/>
  <c r="O46" i="1"/>
  <c r="P46" i="1"/>
  <c r="Q46" i="1"/>
  <c r="R46" i="1"/>
  <c r="S46" i="1"/>
  <c r="L47" i="1"/>
  <c r="M47" i="1"/>
  <c r="N47" i="1"/>
  <c r="O47" i="1"/>
  <c r="P47" i="1"/>
  <c r="Q47" i="1"/>
  <c r="R47" i="1"/>
  <c r="S47" i="1"/>
  <c r="L48" i="1"/>
  <c r="M48" i="1"/>
  <c r="N48" i="1"/>
  <c r="O48" i="1"/>
  <c r="P48" i="1"/>
  <c r="Q48" i="1"/>
  <c r="R48" i="1"/>
  <c r="S48" i="1"/>
  <c r="L49" i="1"/>
  <c r="M49" i="1"/>
  <c r="N49" i="1"/>
  <c r="O49" i="1"/>
  <c r="P49" i="1"/>
  <c r="Q49" i="1"/>
  <c r="R49" i="1"/>
  <c r="S49" i="1"/>
  <c r="L50" i="1"/>
  <c r="M50" i="1"/>
  <c r="N50" i="1"/>
  <c r="O50" i="1"/>
  <c r="P50" i="1"/>
  <c r="Q50" i="1"/>
  <c r="R50" i="1"/>
  <c r="S50" i="1"/>
  <c r="L51" i="1"/>
  <c r="M51" i="1"/>
  <c r="N51" i="1"/>
  <c r="O51" i="1"/>
  <c r="P51" i="1"/>
  <c r="Q51" i="1"/>
  <c r="R51" i="1"/>
  <c r="S51" i="1"/>
  <c r="L52" i="1"/>
  <c r="M52" i="1"/>
  <c r="N52" i="1"/>
  <c r="O52" i="1"/>
  <c r="P52" i="1"/>
  <c r="Q52" i="1"/>
  <c r="R52" i="1"/>
  <c r="S52" i="1"/>
  <c r="L53" i="1"/>
  <c r="M53" i="1"/>
  <c r="N53" i="1"/>
  <c r="O53" i="1"/>
  <c r="P53" i="1"/>
  <c r="Q53" i="1"/>
  <c r="R53" i="1"/>
  <c r="S53" i="1"/>
  <c r="L54" i="1"/>
  <c r="M54" i="1"/>
  <c r="N54" i="1"/>
  <c r="O54" i="1"/>
  <c r="P54" i="1"/>
  <c r="Q54" i="1"/>
  <c r="R54" i="1"/>
  <c r="S54" i="1"/>
  <c r="L55" i="1"/>
  <c r="M55" i="1"/>
  <c r="N55" i="1"/>
  <c r="O55" i="1"/>
  <c r="P55" i="1"/>
  <c r="Q55" i="1"/>
  <c r="R55" i="1"/>
  <c r="S55" i="1"/>
  <c r="L56" i="1"/>
  <c r="M56" i="1"/>
  <c r="N56" i="1"/>
  <c r="O56" i="1"/>
  <c r="P56" i="1"/>
  <c r="Q56" i="1"/>
  <c r="R56" i="1"/>
  <c r="S56" i="1"/>
  <c r="L57" i="1"/>
  <c r="M57" i="1"/>
  <c r="N57" i="1"/>
  <c r="O57" i="1"/>
  <c r="P57" i="1"/>
  <c r="Q57" i="1"/>
  <c r="R57" i="1"/>
  <c r="S57" i="1"/>
  <c r="L58" i="1"/>
  <c r="M58" i="1"/>
  <c r="N58" i="1"/>
  <c r="O58" i="1"/>
  <c r="P58" i="1"/>
  <c r="Q58" i="1"/>
  <c r="R58" i="1"/>
  <c r="S58" i="1"/>
  <c r="L59" i="1"/>
  <c r="M59" i="1"/>
  <c r="N59" i="1"/>
  <c r="O59" i="1"/>
  <c r="P59" i="1"/>
  <c r="Q59" i="1"/>
  <c r="R59" i="1"/>
  <c r="S59" i="1"/>
  <c r="L60" i="1"/>
  <c r="M60" i="1"/>
  <c r="N60" i="1"/>
  <c r="O60" i="1"/>
  <c r="P60" i="1"/>
  <c r="Q60" i="1"/>
  <c r="R60" i="1"/>
  <c r="S60" i="1"/>
  <c r="L61" i="1"/>
  <c r="M61" i="1"/>
  <c r="N61" i="1"/>
  <c r="O61" i="1"/>
  <c r="P61" i="1"/>
  <c r="Q61" i="1"/>
  <c r="R61" i="1"/>
  <c r="S61" i="1"/>
  <c r="L62" i="1"/>
  <c r="M62" i="1"/>
  <c r="N62" i="1"/>
  <c r="O62" i="1"/>
  <c r="P62" i="1"/>
  <c r="Q62" i="1"/>
  <c r="R62" i="1"/>
  <c r="S62" i="1"/>
  <c r="L63" i="1"/>
  <c r="M63" i="1"/>
  <c r="N63" i="1"/>
  <c r="O63" i="1"/>
  <c r="P63" i="1"/>
  <c r="Q63" i="1"/>
  <c r="R63" i="1"/>
  <c r="S63" i="1"/>
  <c r="L64" i="1"/>
  <c r="M64" i="1"/>
  <c r="N64" i="1"/>
  <c r="O64" i="1"/>
  <c r="P64" i="1"/>
  <c r="Q64" i="1"/>
  <c r="R64" i="1"/>
  <c r="S64" i="1"/>
  <c r="L65" i="1"/>
  <c r="M65" i="1"/>
  <c r="N65" i="1"/>
  <c r="O65" i="1"/>
  <c r="P65" i="1"/>
  <c r="Q65" i="1"/>
  <c r="R65" i="1"/>
  <c r="S65" i="1"/>
  <c r="L66" i="1"/>
  <c r="M66" i="1"/>
  <c r="N66" i="1"/>
  <c r="O66" i="1"/>
  <c r="P66" i="1"/>
  <c r="Q66" i="1"/>
  <c r="R66" i="1"/>
  <c r="S66" i="1"/>
  <c r="L67" i="1"/>
  <c r="M67" i="1"/>
  <c r="N67" i="1"/>
  <c r="O67" i="1"/>
  <c r="P67" i="1"/>
  <c r="Q67" i="1"/>
  <c r="R67" i="1"/>
  <c r="S67" i="1"/>
  <c r="L68" i="1"/>
  <c r="M68" i="1"/>
  <c r="N68" i="1"/>
  <c r="O68" i="1"/>
  <c r="P68" i="1"/>
  <c r="Q68" i="1"/>
  <c r="R68" i="1"/>
  <c r="S68" i="1"/>
  <c r="L69" i="1"/>
  <c r="M69" i="1"/>
  <c r="N69" i="1"/>
  <c r="O69" i="1"/>
  <c r="P69" i="1"/>
  <c r="Q69" i="1"/>
  <c r="R69" i="1"/>
  <c r="S69" i="1"/>
  <c r="L70" i="1"/>
  <c r="M70" i="1"/>
  <c r="N70" i="1"/>
  <c r="O70" i="1"/>
  <c r="P70" i="1"/>
  <c r="Q70" i="1"/>
  <c r="R70" i="1"/>
  <c r="S70" i="1"/>
  <c r="L71" i="1"/>
  <c r="M71" i="1"/>
  <c r="N71" i="1"/>
  <c r="O71" i="1"/>
  <c r="P71" i="1"/>
  <c r="Q71" i="1"/>
  <c r="R71" i="1"/>
  <c r="S71" i="1"/>
  <c r="L72" i="1"/>
  <c r="M72" i="1"/>
  <c r="N72" i="1"/>
  <c r="O72" i="1"/>
  <c r="P72" i="1"/>
  <c r="Q72" i="1"/>
  <c r="R72" i="1"/>
  <c r="S72" i="1"/>
  <c r="L73" i="1"/>
  <c r="M73" i="1"/>
  <c r="N73" i="1"/>
  <c r="O73" i="1"/>
  <c r="P73" i="1"/>
  <c r="Q73" i="1"/>
  <c r="R73" i="1"/>
  <c r="S73" i="1"/>
  <c r="L74" i="1"/>
  <c r="M74" i="1"/>
  <c r="N74" i="1"/>
  <c r="O74" i="1"/>
  <c r="P74" i="1"/>
  <c r="Q74" i="1"/>
  <c r="R74" i="1"/>
  <c r="S74" i="1"/>
  <c r="L75" i="1"/>
  <c r="M75" i="1"/>
  <c r="N75" i="1"/>
  <c r="O75" i="1"/>
  <c r="P75" i="1"/>
  <c r="Q75" i="1"/>
  <c r="R75" i="1"/>
  <c r="S75" i="1"/>
  <c r="L76" i="1"/>
  <c r="M76" i="1"/>
  <c r="N76" i="1"/>
  <c r="O76" i="1"/>
  <c r="P76" i="1"/>
  <c r="Q76" i="1"/>
  <c r="R76" i="1"/>
  <c r="S76" i="1"/>
  <c r="L77" i="1"/>
  <c r="M77" i="1"/>
  <c r="N77" i="1"/>
  <c r="O77" i="1"/>
  <c r="P77" i="1"/>
  <c r="Q77" i="1"/>
  <c r="R77" i="1"/>
  <c r="S77" i="1"/>
  <c r="L78" i="1"/>
  <c r="M78" i="1"/>
  <c r="N78" i="1"/>
  <c r="O78" i="1"/>
  <c r="P78" i="1"/>
  <c r="Q78" i="1"/>
  <c r="R78" i="1"/>
  <c r="S78" i="1"/>
  <c r="L79" i="1"/>
  <c r="M79" i="1"/>
  <c r="N79" i="1"/>
  <c r="O79" i="1"/>
  <c r="P79" i="1"/>
  <c r="Q79" i="1"/>
  <c r="R79" i="1"/>
  <c r="S79" i="1"/>
  <c r="L80" i="1"/>
  <c r="M80" i="1"/>
  <c r="N80" i="1"/>
  <c r="O80" i="1"/>
  <c r="P80" i="1"/>
  <c r="Q80" i="1"/>
  <c r="R80" i="1"/>
  <c r="S80" i="1"/>
  <c r="L81" i="1"/>
  <c r="M81" i="1"/>
  <c r="N81" i="1"/>
  <c r="O81" i="1"/>
  <c r="P81" i="1"/>
  <c r="Q81" i="1"/>
  <c r="R81" i="1"/>
  <c r="S81" i="1"/>
  <c r="L82" i="1"/>
  <c r="M82" i="1"/>
  <c r="N82" i="1"/>
  <c r="O82" i="1"/>
  <c r="P82" i="1"/>
  <c r="Q82" i="1"/>
  <c r="R82" i="1"/>
  <c r="S82" i="1"/>
  <c r="L83" i="1"/>
  <c r="M83" i="1"/>
  <c r="N83" i="1"/>
  <c r="O83" i="1"/>
  <c r="P83" i="1"/>
  <c r="Q83" i="1"/>
  <c r="R83" i="1"/>
  <c r="S83" i="1"/>
  <c r="L84" i="1"/>
  <c r="M84" i="1"/>
  <c r="N84" i="1"/>
  <c r="O84" i="1"/>
  <c r="P84" i="1"/>
  <c r="Q84" i="1"/>
  <c r="R84" i="1"/>
  <c r="S84" i="1"/>
  <c r="L85" i="1"/>
  <c r="M85" i="1"/>
  <c r="N85" i="1"/>
  <c r="O85" i="1"/>
  <c r="P85" i="1"/>
  <c r="Q85" i="1"/>
  <c r="R85" i="1"/>
  <c r="S85" i="1"/>
  <c r="L86" i="1"/>
  <c r="M86" i="1"/>
  <c r="N86" i="1"/>
  <c r="O86" i="1"/>
  <c r="P86" i="1"/>
  <c r="Q86" i="1"/>
  <c r="R86" i="1"/>
  <c r="S86" i="1"/>
  <c r="L87" i="1"/>
  <c r="M87" i="1"/>
  <c r="N87" i="1"/>
  <c r="O87" i="1"/>
  <c r="P87" i="1"/>
  <c r="Q87" i="1"/>
  <c r="R87" i="1"/>
  <c r="S87" i="1"/>
  <c r="L88" i="1"/>
  <c r="M88" i="1"/>
  <c r="N88" i="1"/>
  <c r="O88" i="1"/>
  <c r="P88" i="1"/>
  <c r="Q88" i="1"/>
  <c r="R88" i="1"/>
  <c r="S88" i="1"/>
  <c r="L89" i="1"/>
  <c r="M89" i="1"/>
  <c r="N89" i="1"/>
  <c r="O89" i="1"/>
  <c r="P89" i="1"/>
  <c r="Q89" i="1"/>
  <c r="R89" i="1"/>
  <c r="S89" i="1"/>
  <c r="L90" i="1"/>
  <c r="M90" i="1"/>
  <c r="N90" i="1"/>
  <c r="O90" i="1"/>
  <c r="P90" i="1"/>
  <c r="Q90" i="1"/>
  <c r="R90" i="1"/>
  <c r="S90" i="1"/>
  <c r="L91" i="1"/>
  <c r="M91" i="1"/>
  <c r="N91" i="1"/>
  <c r="O91" i="1"/>
  <c r="P91" i="1"/>
  <c r="Q91" i="1"/>
  <c r="R91" i="1"/>
  <c r="S91" i="1"/>
  <c r="L92" i="1"/>
  <c r="M92" i="1"/>
  <c r="N92" i="1"/>
  <c r="O92" i="1"/>
  <c r="P92" i="1"/>
  <c r="Q92" i="1"/>
  <c r="R92" i="1"/>
  <c r="S92" i="1"/>
  <c r="L93" i="1"/>
  <c r="M93" i="1"/>
  <c r="N93" i="1"/>
  <c r="O93" i="1"/>
  <c r="P93" i="1"/>
  <c r="Q93" i="1"/>
  <c r="R93" i="1"/>
  <c r="S93" i="1"/>
  <c r="L94" i="1"/>
  <c r="M94" i="1"/>
  <c r="N94" i="1"/>
  <c r="O94" i="1"/>
  <c r="P94" i="1"/>
  <c r="Q94" i="1"/>
  <c r="R94" i="1"/>
  <c r="S94" i="1"/>
  <c r="L95" i="1"/>
  <c r="M95" i="1"/>
  <c r="N95" i="1"/>
  <c r="O95" i="1"/>
  <c r="P95" i="1"/>
  <c r="Q95" i="1"/>
  <c r="R95" i="1"/>
  <c r="S95" i="1"/>
  <c r="L96" i="1"/>
  <c r="M96" i="1"/>
  <c r="N96" i="1"/>
  <c r="O96" i="1"/>
  <c r="P96" i="1"/>
  <c r="Q96" i="1"/>
  <c r="R96" i="1"/>
  <c r="S96" i="1"/>
  <c r="L97" i="1"/>
  <c r="M97" i="1"/>
  <c r="N97" i="1"/>
  <c r="O97" i="1"/>
  <c r="P97" i="1"/>
  <c r="Q97" i="1"/>
  <c r="R97" i="1"/>
  <c r="S97" i="1"/>
  <c r="L98" i="1"/>
  <c r="M98" i="1"/>
  <c r="N98" i="1"/>
  <c r="O98" i="1"/>
  <c r="P98" i="1"/>
  <c r="Q98" i="1"/>
  <c r="R98" i="1"/>
  <c r="S98" i="1"/>
  <c r="L99" i="1"/>
  <c r="M99" i="1"/>
  <c r="N99" i="1"/>
  <c r="O99" i="1"/>
  <c r="P99" i="1"/>
  <c r="Q99" i="1"/>
  <c r="R99" i="1"/>
  <c r="S99" i="1"/>
  <c r="L100" i="1"/>
  <c r="M100" i="1"/>
  <c r="N100" i="1"/>
  <c r="O100" i="1"/>
  <c r="P100" i="1"/>
  <c r="Q100" i="1"/>
  <c r="R100" i="1"/>
  <c r="S100" i="1"/>
  <c r="L101" i="1"/>
  <c r="M101" i="1"/>
  <c r="N101" i="1"/>
  <c r="O101" i="1"/>
  <c r="P101" i="1"/>
  <c r="Q101" i="1"/>
  <c r="R101" i="1"/>
  <c r="S101" i="1"/>
  <c r="L102" i="1"/>
  <c r="M102" i="1"/>
  <c r="N102" i="1"/>
  <c r="O102" i="1"/>
  <c r="P102" i="1"/>
  <c r="Q102" i="1"/>
  <c r="R102" i="1"/>
  <c r="S102" i="1"/>
  <c r="L103" i="1"/>
  <c r="M103" i="1"/>
  <c r="N103" i="1"/>
  <c r="O103" i="1"/>
  <c r="P103" i="1"/>
  <c r="Q103" i="1"/>
  <c r="R103" i="1"/>
  <c r="S103" i="1"/>
  <c r="L104" i="1"/>
  <c r="M104" i="1"/>
  <c r="N104" i="1"/>
  <c r="O104" i="1"/>
  <c r="P104" i="1"/>
  <c r="Q104" i="1"/>
  <c r="R104" i="1"/>
  <c r="S104" i="1"/>
  <c r="L105" i="1"/>
  <c r="M105" i="1"/>
  <c r="N105" i="1"/>
  <c r="O105" i="1"/>
  <c r="P105" i="1"/>
  <c r="Q105" i="1"/>
  <c r="R105" i="1"/>
  <c r="S105" i="1"/>
  <c r="L106" i="1"/>
  <c r="M106" i="1"/>
  <c r="N106" i="1"/>
  <c r="O106" i="1"/>
  <c r="P106" i="1"/>
  <c r="Q106" i="1"/>
  <c r="R106" i="1"/>
  <c r="S106" i="1"/>
  <c r="L107" i="1"/>
  <c r="M107" i="1"/>
  <c r="N107" i="1"/>
  <c r="O107" i="1"/>
  <c r="P107" i="1"/>
  <c r="Q107" i="1"/>
  <c r="R107" i="1"/>
  <c r="S107" i="1"/>
  <c r="L108" i="1"/>
  <c r="M108" i="1"/>
  <c r="N108" i="1"/>
  <c r="O108" i="1"/>
  <c r="P108" i="1"/>
  <c r="Q108" i="1"/>
  <c r="R108" i="1"/>
  <c r="S108" i="1"/>
  <c r="L109" i="1"/>
  <c r="M109" i="1"/>
  <c r="N109" i="1"/>
  <c r="O109" i="1"/>
  <c r="P109" i="1"/>
  <c r="Q109" i="1"/>
  <c r="R109" i="1"/>
  <c r="S109" i="1"/>
  <c r="L110" i="1"/>
  <c r="M110" i="1"/>
  <c r="N110" i="1"/>
  <c r="O110" i="1"/>
  <c r="P110" i="1"/>
  <c r="Q110" i="1"/>
  <c r="R110" i="1"/>
  <c r="S110" i="1"/>
  <c r="L111" i="1"/>
  <c r="M111" i="1"/>
  <c r="N111" i="1"/>
  <c r="O111" i="1"/>
  <c r="P111" i="1"/>
  <c r="Q111" i="1"/>
  <c r="R111" i="1"/>
  <c r="S111" i="1"/>
  <c r="L112" i="1"/>
  <c r="M112" i="1"/>
  <c r="N112" i="1"/>
  <c r="O112" i="1"/>
  <c r="P112" i="1"/>
  <c r="Q112" i="1"/>
  <c r="R112" i="1"/>
  <c r="S112" i="1"/>
  <c r="L113" i="1"/>
  <c r="M113" i="1"/>
  <c r="N113" i="1"/>
  <c r="O113" i="1"/>
  <c r="P113" i="1"/>
  <c r="Q113" i="1"/>
  <c r="R113" i="1"/>
  <c r="S113" i="1"/>
  <c r="L114" i="1"/>
  <c r="M114" i="1"/>
  <c r="N114" i="1"/>
  <c r="O114" i="1"/>
  <c r="P114" i="1"/>
  <c r="Q114" i="1"/>
  <c r="R114" i="1"/>
  <c r="S114" i="1"/>
  <c r="L115" i="1"/>
  <c r="M115" i="1"/>
  <c r="N115" i="1"/>
  <c r="O115" i="1"/>
  <c r="P115" i="1"/>
  <c r="Q115" i="1"/>
  <c r="R115" i="1"/>
  <c r="S115" i="1"/>
  <c r="L116" i="1"/>
  <c r="M116" i="1"/>
  <c r="N116" i="1"/>
  <c r="O116" i="1"/>
  <c r="P116" i="1"/>
  <c r="Q116" i="1"/>
  <c r="R116" i="1"/>
  <c r="S116" i="1"/>
  <c r="L117" i="1"/>
  <c r="M117" i="1"/>
  <c r="N117" i="1"/>
  <c r="O117" i="1"/>
  <c r="P117" i="1"/>
  <c r="Q117" i="1"/>
  <c r="R117" i="1"/>
  <c r="S117" i="1"/>
  <c r="L118" i="1"/>
  <c r="M118" i="1"/>
  <c r="N118" i="1"/>
  <c r="O118" i="1"/>
  <c r="P118" i="1"/>
  <c r="Q118" i="1"/>
  <c r="R118" i="1"/>
  <c r="S118" i="1"/>
  <c r="L119" i="1"/>
  <c r="M119" i="1"/>
  <c r="N119" i="1"/>
  <c r="O119" i="1"/>
  <c r="P119" i="1"/>
  <c r="Q119" i="1"/>
  <c r="R119" i="1"/>
  <c r="S119" i="1"/>
  <c r="L120" i="1"/>
  <c r="M120" i="1"/>
  <c r="N120" i="1"/>
  <c r="O120" i="1"/>
  <c r="P120" i="1"/>
  <c r="Q120" i="1"/>
  <c r="R120" i="1"/>
  <c r="S120" i="1"/>
  <c r="L121" i="1"/>
  <c r="M121" i="1"/>
  <c r="N121" i="1"/>
  <c r="O121" i="1"/>
  <c r="P121" i="1"/>
  <c r="Q121" i="1"/>
  <c r="R121" i="1"/>
  <c r="S121" i="1"/>
  <c r="L122" i="1"/>
  <c r="M122" i="1"/>
  <c r="N122" i="1"/>
  <c r="O122" i="1"/>
  <c r="P122" i="1"/>
  <c r="Q122" i="1"/>
  <c r="R122" i="1"/>
  <c r="S122" i="1"/>
  <c r="L123" i="1"/>
  <c r="M123" i="1"/>
  <c r="N123" i="1"/>
  <c r="O123" i="1"/>
  <c r="P123" i="1"/>
  <c r="Q123" i="1"/>
  <c r="R123" i="1"/>
  <c r="S123" i="1"/>
  <c r="L124" i="1"/>
  <c r="M124" i="1"/>
  <c r="N124" i="1"/>
  <c r="O124" i="1"/>
  <c r="P124" i="1"/>
  <c r="Q124" i="1"/>
  <c r="R124" i="1"/>
  <c r="S124" i="1"/>
  <c r="L125" i="1"/>
  <c r="M125" i="1"/>
  <c r="N125" i="1"/>
  <c r="O125" i="1"/>
  <c r="P125" i="1"/>
  <c r="Q125" i="1"/>
  <c r="R125" i="1"/>
  <c r="S125" i="1"/>
  <c r="L126" i="1"/>
  <c r="M126" i="1"/>
  <c r="N126" i="1"/>
  <c r="O126" i="1"/>
  <c r="P126" i="1"/>
  <c r="Q126" i="1"/>
  <c r="R126" i="1"/>
  <c r="S126" i="1"/>
  <c r="L127" i="1"/>
  <c r="M127" i="1"/>
  <c r="N127" i="1"/>
  <c r="O127" i="1"/>
  <c r="P127" i="1"/>
  <c r="Q127" i="1"/>
  <c r="R127" i="1"/>
  <c r="S127" i="1"/>
  <c r="L128" i="1"/>
  <c r="M128" i="1"/>
  <c r="N128" i="1"/>
  <c r="O128" i="1"/>
  <c r="P128" i="1"/>
  <c r="Q128" i="1"/>
  <c r="R128" i="1"/>
  <c r="S128" i="1"/>
  <c r="L129" i="1"/>
  <c r="M129" i="1"/>
  <c r="N129" i="1"/>
  <c r="O129" i="1"/>
  <c r="P129" i="1"/>
  <c r="Q129" i="1"/>
  <c r="R129" i="1"/>
  <c r="S129" i="1"/>
  <c r="L130" i="1"/>
  <c r="M130" i="1"/>
  <c r="N130" i="1"/>
  <c r="O130" i="1"/>
  <c r="P130" i="1"/>
  <c r="Q130" i="1"/>
  <c r="R130" i="1"/>
  <c r="S130" i="1"/>
  <c r="L131" i="1"/>
  <c r="M131" i="1"/>
  <c r="N131" i="1"/>
  <c r="O131" i="1"/>
  <c r="P131" i="1"/>
  <c r="Q131" i="1"/>
  <c r="R131" i="1"/>
  <c r="S131" i="1"/>
  <c r="L132" i="1"/>
  <c r="M132" i="1"/>
  <c r="N132" i="1"/>
  <c r="O132" i="1"/>
  <c r="P132" i="1"/>
  <c r="Q132" i="1"/>
  <c r="R132" i="1"/>
  <c r="S132" i="1"/>
  <c r="L133" i="1"/>
  <c r="M133" i="1"/>
  <c r="N133" i="1"/>
  <c r="O133" i="1"/>
  <c r="P133" i="1"/>
  <c r="Q133" i="1"/>
  <c r="R133" i="1"/>
  <c r="S133" i="1"/>
  <c r="L134" i="1"/>
  <c r="M134" i="1"/>
  <c r="N134" i="1"/>
  <c r="O134" i="1"/>
  <c r="P134" i="1"/>
  <c r="Q134" i="1"/>
  <c r="R134" i="1"/>
  <c r="S134" i="1"/>
  <c r="L135" i="1"/>
  <c r="M135" i="1"/>
  <c r="N135" i="1"/>
  <c r="O135" i="1"/>
  <c r="P135" i="1"/>
  <c r="Q135" i="1"/>
  <c r="R135" i="1"/>
  <c r="S135" i="1"/>
  <c r="L136" i="1"/>
  <c r="M136" i="1"/>
  <c r="N136" i="1"/>
  <c r="O136" i="1"/>
  <c r="P136" i="1"/>
  <c r="Q136" i="1"/>
  <c r="R136" i="1"/>
  <c r="S136" i="1"/>
  <c r="L137" i="1"/>
  <c r="M137" i="1"/>
  <c r="N137" i="1"/>
  <c r="O137" i="1"/>
  <c r="P137" i="1"/>
  <c r="Q137" i="1"/>
  <c r="R137" i="1"/>
  <c r="S137" i="1"/>
  <c r="L138" i="1"/>
  <c r="M138" i="1"/>
  <c r="N138" i="1"/>
  <c r="O138" i="1"/>
  <c r="P138" i="1"/>
  <c r="Q138" i="1"/>
  <c r="R138" i="1"/>
  <c r="S138" i="1"/>
  <c r="L139" i="1"/>
  <c r="M139" i="1"/>
  <c r="N139" i="1"/>
  <c r="O139" i="1"/>
  <c r="P139" i="1"/>
  <c r="Q139" i="1"/>
  <c r="R139" i="1"/>
  <c r="S139" i="1"/>
  <c r="L140" i="1"/>
  <c r="M140" i="1"/>
  <c r="N140" i="1"/>
  <c r="O140" i="1"/>
  <c r="P140" i="1"/>
  <c r="Q140" i="1"/>
  <c r="R140" i="1"/>
  <c r="S140" i="1"/>
  <c r="L141" i="1"/>
  <c r="M141" i="1"/>
  <c r="N141" i="1"/>
  <c r="O141" i="1"/>
  <c r="P141" i="1"/>
  <c r="Q141" i="1"/>
  <c r="R141" i="1"/>
  <c r="S141" i="1"/>
  <c r="L142" i="1"/>
  <c r="M142" i="1"/>
  <c r="N142" i="1"/>
  <c r="O142" i="1"/>
  <c r="P142" i="1"/>
  <c r="Q142" i="1"/>
  <c r="R142" i="1"/>
  <c r="S142" i="1"/>
  <c r="L143" i="1"/>
  <c r="M143" i="1"/>
  <c r="N143" i="1"/>
  <c r="O143" i="1"/>
  <c r="P143" i="1"/>
  <c r="Q143" i="1"/>
  <c r="R143" i="1"/>
  <c r="S143" i="1"/>
  <c r="L144" i="1"/>
  <c r="M144" i="1"/>
  <c r="N144" i="1"/>
  <c r="O144" i="1"/>
  <c r="P144" i="1"/>
  <c r="Q144" i="1"/>
  <c r="R144" i="1"/>
  <c r="S144" i="1"/>
  <c r="L145" i="1"/>
  <c r="M145" i="1"/>
  <c r="N145" i="1"/>
  <c r="O145" i="1"/>
  <c r="P145" i="1"/>
  <c r="Q145" i="1"/>
  <c r="R145" i="1"/>
  <c r="S145" i="1"/>
  <c r="L146" i="1"/>
  <c r="M146" i="1"/>
  <c r="N146" i="1"/>
  <c r="O146" i="1"/>
  <c r="P146" i="1"/>
  <c r="Q146" i="1"/>
  <c r="R146" i="1"/>
  <c r="S146" i="1"/>
  <c r="L147" i="1"/>
  <c r="M147" i="1"/>
  <c r="N147" i="1"/>
  <c r="O147" i="1"/>
  <c r="P147" i="1"/>
  <c r="Q147" i="1"/>
  <c r="R147" i="1"/>
  <c r="S147" i="1"/>
  <c r="L148" i="1"/>
  <c r="M148" i="1"/>
  <c r="N148" i="1"/>
  <c r="O148" i="1"/>
  <c r="P148" i="1"/>
  <c r="Q148" i="1"/>
  <c r="R148" i="1"/>
  <c r="S148" i="1"/>
  <c r="L149" i="1"/>
  <c r="M149" i="1"/>
  <c r="N149" i="1"/>
  <c r="O149" i="1"/>
  <c r="P149" i="1"/>
  <c r="Q149" i="1"/>
  <c r="R149" i="1"/>
  <c r="S149" i="1"/>
  <c r="L150" i="1"/>
  <c r="M150" i="1"/>
  <c r="N150" i="1"/>
  <c r="O150" i="1"/>
  <c r="P150" i="1"/>
  <c r="Q150" i="1"/>
  <c r="R150" i="1"/>
  <c r="S150" i="1"/>
  <c r="L151" i="1"/>
  <c r="M151" i="1"/>
  <c r="N151" i="1"/>
  <c r="O151" i="1"/>
  <c r="P151" i="1"/>
  <c r="Q151" i="1"/>
  <c r="R151" i="1"/>
  <c r="S151" i="1"/>
  <c r="L152" i="1"/>
  <c r="M152" i="1"/>
  <c r="N152" i="1"/>
  <c r="O152" i="1"/>
  <c r="P152" i="1"/>
  <c r="Q152" i="1"/>
  <c r="R152" i="1"/>
  <c r="S152" i="1"/>
  <c r="L153" i="1"/>
  <c r="M153" i="1"/>
  <c r="N153" i="1"/>
  <c r="O153" i="1"/>
  <c r="P153" i="1"/>
  <c r="Q153" i="1"/>
  <c r="R153" i="1"/>
  <c r="S153" i="1"/>
  <c r="L154" i="1"/>
  <c r="M154" i="1"/>
  <c r="N154" i="1"/>
  <c r="O154" i="1"/>
  <c r="P154" i="1"/>
  <c r="Q154" i="1"/>
  <c r="R154" i="1"/>
  <c r="S154" i="1"/>
  <c r="L155" i="1"/>
  <c r="M155" i="1"/>
  <c r="N155" i="1"/>
  <c r="O155" i="1"/>
  <c r="P155" i="1"/>
  <c r="Q155" i="1"/>
  <c r="R155" i="1"/>
  <c r="S155" i="1"/>
  <c r="L156" i="1"/>
  <c r="M156" i="1"/>
  <c r="N156" i="1"/>
  <c r="O156" i="1"/>
  <c r="P156" i="1"/>
  <c r="Q156" i="1"/>
  <c r="R156" i="1"/>
  <c r="S156" i="1"/>
  <c r="L157" i="1"/>
  <c r="M157" i="1"/>
  <c r="N157" i="1"/>
  <c r="O157" i="1"/>
  <c r="P157" i="1"/>
  <c r="Q157" i="1"/>
  <c r="R157" i="1"/>
  <c r="S157" i="1"/>
  <c r="L158" i="1"/>
  <c r="M158" i="1"/>
  <c r="N158" i="1"/>
  <c r="O158" i="1"/>
  <c r="P158" i="1"/>
  <c r="Q158" i="1"/>
  <c r="R158" i="1"/>
  <c r="S158" i="1"/>
  <c r="L159" i="1"/>
  <c r="M159" i="1"/>
  <c r="N159" i="1"/>
  <c r="O159" i="1"/>
  <c r="P159" i="1"/>
  <c r="Q159" i="1"/>
  <c r="R159" i="1"/>
  <c r="S159" i="1"/>
  <c r="L160" i="1"/>
  <c r="M160" i="1"/>
  <c r="N160" i="1"/>
  <c r="O160" i="1"/>
  <c r="P160" i="1"/>
  <c r="Q160" i="1"/>
  <c r="R160" i="1"/>
  <c r="S160" i="1"/>
  <c r="L161" i="1"/>
  <c r="M161" i="1"/>
  <c r="N161" i="1"/>
  <c r="O161" i="1"/>
  <c r="P161" i="1"/>
  <c r="Q161" i="1"/>
  <c r="R161" i="1"/>
  <c r="S161" i="1"/>
  <c r="L162" i="1"/>
  <c r="M162" i="1"/>
  <c r="N162" i="1"/>
  <c r="O162" i="1"/>
  <c r="P162" i="1"/>
  <c r="Q162" i="1"/>
  <c r="R162" i="1"/>
  <c r="S162" i="1"/>
  <c r="L163" i="1"/>
  <c r="M163" i="1"/>
  <c r="N163" i="1"/>
  <c r="O163" i="1"/>
  <c r="P163" i="1"/>
  <c r="Q163" i="1"/>
  <c r="R163" i="1"/>
  <c r="S163" i="1"/>
  <c r="L164" i="1"/>
  <c r="M164" i="1"/>
  <c r="N164" i="1"/>
  <c r="O164" i="1"/>
  <c r="P164" i="1"/>
  <c r="Q164" i="1"/>
  <c r="R164" i="1"/>
  <c r="S164" i="1"/>
  <c r="L165" i="1"/>
  <c r="M165" i="1"/>
  <c r="N165" i="1"/>
  <c r="O165" i="1"/>
  <c r="P165" i="1"/>
  <c r="Q165" i="1"/>
  <c r="R165" i="1"/>
  <c r="S165" i="1"/>
  <c r="L166" i="1"/>
  <c r="M166" i="1"/>
  <c r="N166" i="1"/>
  <c r="O166" i="1"/>
  <c r="P166" i="1"/>
  <c r="Q166" i="1"/>
  <c r="R166" i="1"/>
  <c r="S166" i="1"/>
  <c r="L167" i="1"/>
  <c r="M167" i="1"/>
  <c r="N167" i="1"/>
  <c r="O167" i="1"/>
  <c r="P167" i="1"/>
  <c r="Q167" i="1"/>
  <c r="R167" i="1"/>
  <c r="S167" i="1"/>
  <c r="L168" i="1"/>
  <c r="M168" i="1"/>
  <c r="N168" i="1"/>
  <c r="O168" i="1"/>
  <c r="P168" i="1"/>
  <c r="Q168" i="1"/>
  <c r="R168" i="1"/>
  <c r="S168" i="1"/>
  <c r="L169" i="1"/>
  <c r="M169" i="1"/>
  <c r="N169" i="1"/>
  <c r="O169" i="1"/>
  <c r="P169" i="1"/>
  <c r="Q169" i="1"/>
  <c r="R169" i="1"/>
  <c r="S169" i="1"/>
  <c r="L170" i="1"/>
  <c r="M170" i="1"/>
  <c r="N170" i="1"/>
  <c r="O170" i="1"/>
  <c r="P170" i="1"/>
  <c r="Q170" i="1"/>
  <c r="R170" i="1"/>
  <c r="S170" i="1"/>
  <c r="L171" i="1"/>
  <c r="M171" i="1"/>
  <c r="N171" i="1"/>
  <c r="O171" i="1"/>
  <c r="P171" i="1"/>
  <c r="Q171" i="1"/>
  <c r="R171" i="1"/>
  <c r="S171" i="1"/>
  <c r="L172" i="1"/>
  <c r="M172" i="1"/>
  <c r="N172" i="1"/>
  <c r="O172" i="1"/>
  <c r="P172" i="1"/>
  <c r="Q172" i="1"/>
  <c r="R172" i="1"/>
  <c r="S172" i="1"/>
  <c r="L173" i="1"/>
  <c r="M173" i="1"/>
  <c r="N173" i="1"/>
  <c r="O173" i="1"/>
  <c r="P173" i="1"/>
  <c r="Q173" i="1"/>
  <c r="R173" i="1"/>
  <c r="S173" i="1"/>
  <c r="L174" i="1"/>
  <c r="M174" i="1"/>
  <c r="N174" i="1"/>
  <c r="O174" i="1"/>
  <c r="P174" i="1"/>
  <c r="Q174" i="1"/>
  <c r="R174" i="1"/>
  <c r="S174" i="1"/>
  <c r="L175" i="1"/>
  <c r="M175" i="1"/>
  <c r="N175" i="1"/>
  <c r="O175" i="1"/>
  <c r="P175" i="1"/>
  <c r="Q175" i="1"/>
  <c r="R175" i="1"/>
  <c r="S175" i="1"/>
  <c r="L176" i="1"/>
  <c r="M176" i="1"/>
  <c r="N176" i="1"/>
  <c r="O176" i="1"/>
  <c r="P176" i="1"/>
  <c r="Q176" i="1"/>
  <c r="R176" i="1"/>
  <c r="S176" i="1"/>
  <c r="L177" i="1"/>
  <c r="M177" i="1"/>
  <c r="N177" i="1"/>
  <c r="O177" i="1"/>
  <c r="P177" i="1"/>
  <c r="Q177" i="1"/>
  <c r="R177" i="1"/>
  <c r="S177" i="1"/>
  <c r="L178" i="1"/>
  <c r="M178" i="1"/>
  <c r="N178" i="1"/>
  <c r="O178" i="1"/>
  <c r="P178" i="1"/>
  <c r="Q178" i="1"/>
  <c r="R178" i="1"/>
  <c r="S178" i="1"/>
  <c r="L179" i="1"/>
  <c r="M179" i="1"/>
  <c r="N179" i="1"/>
  <c r="O179" i="1"/>
  <c r="P179" i="1"/>
  <c r="Q179" i="1"/>
  <c r="R179" i="1"/>
  <c r="S179" i="1"/>
  <c r="L181" i="1"/>
  <c r="M181" i="1"/>
  <c r="N181" i="1"/>
  <c r="O181" i="1"/>
  <c r="P181" i="1"/>
  <c r="Q181" i="1"/>
  <c r="R181" i="1"/>
  <c r="S181" i="1"/>
  <c r="L182" i="1"/>
  <c r="M182" i="1"/>
  <c r="N182" i="1"/>
  <c r="O182" i="1"/>
  <c r="P182" i="1"/>
  <c r="Q182" i="1"/>
  <c r="R182" i="1"/>
  <c r="S182" i="1"/>
  <c r="L183" i="1"/>
  <c r="M183" i="1"/>
  <c r="N183" i="1"/>
  <c r="O183" i="1"/>
  <c r="P183" i="1"/>
  <c r="Q183" i="1"/>
  <c r="R183" i="1"/>
  <c r="S183" i="1"/>
  <c r="L184" i="1"/>
  <c r="M184" i="1"/>
  <c r="N184" i="1"/>
  <c r="O184" i="1"/>
  <c r="P184" i="1"/>
  <c r="Q184" i="1"/>
  <c r="R184" i="1"/>
  <c r="S184" i="1"/>
  <c r="L185" i="1"/>
  <c r="M185" i="1"/>
  <c r="N185" i="1"/>
  <c r="O185" i="1"/>
  <c r="P185" i="1"/>
  <c r="Q185" i="1"/>
  <c r="R185" i="1"/>
  <c r="S185" i="1"/>
  <c r="L186" i="1"/>
  <c r="M186" i="1"/>
  <c r="N186" i="1"/>
  <c r="O186" i="1"/>
  <c r="P186" i="1"/>
  <c r="Q186" i="1"/>
  <c r="R186" i="1"/>
  <c r="S186" i="1"/>
  <c r="L187" i="1"/>
  <c r="M187" i="1"/>
  <c r="N187" i="1"/>
  <c r="O187" i="1"/>
  <c r="P187" i="1"/>
  <c r="Q187" i="1"/>
  <c r="R187" i="1"/>
  <c r="S187" i="1"/>
  <c r="L188" i="1"/>
  <c r="M188" i="1"/>
  <c r="N188" i="1"/>
  <c r="O188" i="1"/>
  <c r="P188" i="1"/>
  <c r="Q188" i="1"/>
  <c r="R188" i="1"/>
  <c r="S188" i="1"/>
  <c r="L189" i="1"/>
  <c r="M189" i="1"/>
  <c r="N189" i="1"/>
  <c r="O189" i="1"/>
  <c r="P189" i="1"/>
  <c r="Q189" i="1"/>
  <c r="R189" i="1"/>
  <c r="S189" i="1"/>
  <c r="L190" i="1"/>
  <c r="M190" i="1"/>
  <c r="N190" i="1"/>
  <c r="O190" i="1"/>
  <c r="P190" i="1"/>
  <c r="Q190" i="1"/>
  <c r="R190" i="1"/>
  <c r="S190" i="1"/>
  <c r="L191" i="1"/>
  <c r="M191" i="1"/>
  <c r="N191" i="1"/>
  <c r="O191" i="1"/>
  <c r="P191" i="1"/>
  <c r="Q191" i="1"/>
  <c r="R191" i="1"/>
  <c r="S191" i="1"/>
  <c r="L192" i="1"/>
  <c r="M192" i="1"/>
  <c r="N192" i="1"/>
  <c r="O192" i="1"/>
  <c r="P192" i="1"/>
  <c r="Q192" i="1"/>
  <c r="R192" i="1"/>
  <c r="S192" i="1"/>
  <c r="L193" i="1"/>
  <c r="M193" i="1"/>
  <c r="N193" i="1"/>
  <c r="O193" i="1"/>
  <c r="P193" i="1"/>
  <c r="Q193" i="1"/>
  <c r="R193" i="1"/>
  <c r="S193" i="1"/>
  <c r="L194" i="1"/>
  <c r="M194" i="1"/>
  <c r="N194" i="1"/>
  <c r="O194" i="1"/>
  <c r="P194" i="1"/>
  <c r="Q194" i="1"/>
  <c r="R194" i="1"/>
  <c r="S194" i="1"/>
  <c r="L195" i="1"/>
  <c r="M195" i="1"/>
  <c r="N195" i="1"/>
  <c r="O195" i="1"/>
  <c r="P195" i="1"/>
  <c r="Q195" i="1"/>
  <c r="R195" i="1"/>
  <c r="S195" i="1"/>
  <c r="L196" i="1"/>
  <c r="M196" i="1"/>
  <c r="N196" i="1"/>
  <c r="O196" i="1"/>
  <c r="P196" i="1"/>
  <c r="Q196" i="1"/>
  <c r="R196" i="1"/>
  <c r="S196" i="1"/>
  <c r="L197" i="1"/>
  <c r="M197" i="1"/>
  <c r="N197" i="1"/>
  <c r="O197" i="1"/>
  <c r="P197" i="1"/>
  <c r="Q197" i="1"/>
  <c r="R197" i="1"/>
  <c r="S197" i="1"/>
  <c r="L198" i="1"/>
  <c r="M198" i="1"/>
  <c r="N198" i="1"/>
  <c r="O198" i="1"/>
  <c r="P198" i="1"/>
  <c r="Q198" i="1"/>
  <c r="R198" i="1"/>
  <c r="S198" i="1"/>
  <c r="L199" i="1"/>
  <c r="M199" i="1"/>
  <c r="N199" i="1"/>
  <c r="O199" i="1"/>
  <c r="P199" i="1"/>
  <c r="Q199" i="1"/>
  <c r="R199" i="1"/>
  <c r="S199" i="1"/>
  <c r="L200" i="1"/>
  <c r="M200" i="1"/>
  <c r="N200" i="1"/>
  <c r="O200" i="1"/>
  <c r="P200" i="1"/>
  <c r="Q200" i="1"/>
  <c r="R200" i="1"/>
  <c r="S200" i="1"/>
  <c r="L201" i="1"/>
  <c r="M201" i="1"/>
  <c r="N201" i="1"/>
  <c r="O201" i="1"/>
  <c r="P201" i="1"/>
  <c r="Q201" i="1"/>
  <c r="R201" i="1"/>
  <c r="S201" i="1"/>
  <c r="L202" i="1"/>
  <c r="M202" i="1"/>
  <c r="N202" i="1"/>
  <c r="O202" i="1"/>
  <c r="P202" i="1"/>
  <c r="Q202" i="1"/>
  <c r="R202" i="1"/>
  <c r="S202" i="1"/>
  <c r="L203" i="1"/>
  <c r="M203" i="1"/>
  <c r="N203" i="1"/>
  <c r="O203" i="1"/>
  <c r="P203" i="1"/>
  <c r="Q203" i="1"/>
  <c r="R203" i="1"/>
  <c r="S203" i="1"/>
  <c r="L204" i="1"/>
  <c r="M204" i="1"/>
  <c r="N204" i="1"/>
  <c r="O204" i="1"/>
  <c r="P204" i="1"/>
  <c r="Q204" i="1"/>
  <c r="R204" i="1"/>
  <c r="S204" i="1"/>
  <c r="L205" i="1"/>
  <c r="M205" i="1"/>
  <c r="N205" i="1"/>
  <c r="O205" i="1"/>
  <c r="P205" i="1"/>
  <c r="Q205" i="1"/>
  <c r="R205" i="1"/>
  <c r="S205" i="1"/>
  <c r="L206" i="1"/>
  <c r="M206" i="1"/>
  <c r="N206" i="1"/>
  <c r="O206" i="1"/>
  <c r="P206" i="1"/>
  <c r="Q206" i="1"/>
  <c r="R206" i="1"/>
  <c r="S206" i="1"/>
  <c r="L207" i="1"/>
  <c r="M207" i="1"/>
  <c r="N207" i="1"/>
  <c r="O207" i="1"/>
  <c r="P207" i="1"/>
  <c r="Q207" i="1"/>
  <c r="R207" i="1"/>
  <c r="S207" i="1"/>
  <c r="L208" i="1"/>
  <c r="M208" i="1"/>
  <c r="N208" i="1"/>
  <c r="O208" i="1"/>
  <c r="P208" i="1"/>
  <c r="Q208" i="1"/>
  <c r="R208" i="1"/>
  <c r="S208" i="1"/>
  <c r="L209" i="1"/>
  <c r="M209" i="1"/>
  <c r="N209" i="1"/>
  <c r="O209" i="1"/>
  <c r="P209" i="1"/>
  <c r="Q209" i="1"/>
  <c r="R209" i="1"/>
  <c r="S209" i="1"/>
  <c r="L210" i="1"/>
  <c r="M210" i="1"/>
  <c r="N210" i="1"/>
  <c r="O210" i="1"/>
  <c r="P210" i="1"/>
  <c r="Q210" i="1"/>
  <c r="R210" i="1"/>
  <c r="S210" i="1"/>
  <c r="L211" i="1"/>
  <c r="M211" i="1"/>
  <c r="N211" i="1"/>
  <c r="O211" i="1"/>
  <c r="P211" i="1"/>
  <c r="Q211" i="1"/>
  <c r="R211" i="1"/>
  <c r="S211" i="1"/>
  <c r="L212" i="1"/>
  <c r="M212" i="1"/>
  <c r="N212" i="1"/>
  <c r="O212" i="1"/>
  <c r="P212" i="1"/>
  <c r="Q212" i="1"/>
  <c r="R212" i="1"/>
  <c r="S212" i="1"/>
  <c r="L213" i="1"/>
  <c r="M213" i="1"/>
  <c r="N213" i="1"/>
  <c r="O213" i="1"/>
  <c r="P213" i="1"/>
  <c r="Q213" i="1"/>
  <c r="R213" i="1"/>
  <c r="S213" i="1"/>
  <c r="L214" i="1"/>
  <c r="M214" i="1"/>
  <c r="N214" i="1"/>
  <c r="O214" i="1"/>
  <c r="P214" i="1"/>
  <c r="Q214" i="1"/>
  <c r="R214" i="1"/>
  <c r="S214" i="1"/>
  <c r="L215" i="1"/>
  <c r="M215" i="1"/>
  <c r="N215" i="1"/>
  <c r="O215" i="1"/>
  <c r="P215" i="1"/>
  <c r="Q215" i="1"/>
  <c r="R215" i="1"/>
  <c r="S215" i="1"/>
  <c r="L216" i="1"/>
  <c r="M216" i="1"/>
  <c r="N216" i="1"/>
  <c r="O216" i="1"/>
  <c r="P216" i="1"/>
  <c r="Q216" i="1"/>
  <c r="R216" i="1"/>
  <c r="S216" i="1"/>
  <c r="L217" i="1"/>
  <c r="M217" i="1"/>
  <c r="N217" i="1"/>
  <c r="O217" i="1"/>
  <c r="P217" i="1"/>
  <c r="Q217" i="1"/>
  <c r="R217" i="1"/>
  <c r="S217" i="1"/>
  <c r="L218" i="1"/>
  <c r="M218" i="1"/>
  <c r="N218" i="1"/>
  <c r="O218" i="1"/>
  <c r="P218" i="1"/>
  <c r="Q218" i="1"/>
  <c r="R218" i="1"/>
  <c r="S218" i="1"/>
  <c r="L219" i="1"/>
  <c r="M219" i="1"/>
  <c r="N219" i="1"/>
  <c r="O219" i="1"/>
  <c r="P219" i="1"/>
  <c r="Q219" i="1"/>
  <c r="R219" i="1"/>
  <c r="S219" i="1"/>
  <c r="L220" i="1"/>
  <c r="M220" i="1"/>
  <c r="N220" i="1"/>
  <c r="O220" i="1"/>
  <c r="P220" i="1"/>
  <c r="Q220" i="1"/>
  <c r="R220" i="1"/>
  <c r="S220" i="1"/>
  <c r="L221" i="1"/>
  <c r="M221" i="1"/>
  <c r="N221" i="1"/>
  <c r="O221" i="1"/>
  <c r="P221" i="1"/>
  <c r="Q221" i="1"/>
  <c r="R221" i="1"/>
  <c r="S221" i="1"/>
  <c r="L222" i="1"/>
  <c r="M222" i="1"/>
  <c r="N222" i="1"/>
  <c r="O222" i="1"/>
  <c r="P222" i="1"/>
  <c r="Q222" i="1"/>
  <c r="R222" i="1"/>
  <c r="S222" i="1"/>
  <c r="L223" i="1"/>
  <c r="M223" i="1"/>
  <c r="N223" i="1"/>
  <c r="O223" i="1"/>
  <c r="P223" i="1"/>
  <c r="Q223" i="1"/>
  <c r="R223" i="1"/>
  <c r="S223" i="1"/>
  <c r="L224" i="1"/>
  <c r="M224" i="1"/>
  <c r="N224" i="1"/>
  <c r="O224" i="1"/>
  <c r="P224" i="1"/>
  <c r="Q224" i="1"/>
  <c r="R224" i="1"/>
  <c r="S224" i="1"/>
  <c r="L225" i="1"/>
  <c r="M225" i="1"/>
  <c r="N225" i="1"/>
  <c r="O225" i="1"/>
  <c r="P225" i="1"/>
  <c r="Q225" i="1"/>
  <c r="R225" i="1"/>
  <c r="S225" i="1"/>
  <c r="L226" i="1"/>
  <c r="M226" i="1"/>
  <c r="N226" i="1"/>
  <c r="O226" i="1"/>
  <c r="P226" i="1"/>
  <c r="Q226" i="1"/>
  <c r="R226" i="1"/>
  <c r="S226" i="1"/>
  <c r="L227" i="1"/>
  <c r="M227" i="1"/>
  <c r="N227" i="1"/>
  <c r="O227" i="1"/>
  <c r="P227" i="1"/>
  <c r="Q227" i="1"/>
  <c r="R227" i="1"/>
  <c r="S227" i="1"/>
  <c r="L228" i="1"/>
  <c r="M228" i="1"/>
  <c r="N228" i="1"/>
  <c r="O228" i="1"/>
  <c r="P228" i="1"/>
  <c r="Q228" i="1"/>
  <c r="R228" i="1"/>
  <c r="S228" i="1"/>
  <c r="L229" i="1"/>
  <c r="M229" i="1"/>
  <c r="N229" i="1"/>
  <c r="O229" i="1"/>
  <c r="P229" i="1"/>
  <c r="Q229" i="1"/>
  <c r="R229" i="1"/>
  <c r="S229" i="1"/>
  <c r="L230" i="1"/>
  <c r="M230" i="1"/>
  <c r="N230" i="1"/>
  <c r="O230" i="1"/>
  <c r="P230" i="1"/>
  <c r="Q230" i="1"/>
  <c r="R230" i="1"/>
  <c r="S230" i="1"/>
  <c r="L231" i="1"/>
  <c r="M231" i="1"/>
  <c r="N231" i="1"/>
  <c r="O231" i="1"/>
  <c r="P231" i="1"/>
  <c r="Q231" i="1"/>
  <c r="R231" i="1"/>
  <c r="S231" i="1"/>
  <c r="L232" i="1"/>
  <c r="M232" i="1"/>
  <c r="N232" i="1"/>
  <c r="O232" i="1"/>
  <c r="P232" i="1"/>
  <c r="Q232" i="1"/>
  <c r="R232" i="1"/>
  <c r="S232" i="1"/>
  <c r="L233" i="1"/>
  <c r="M233" i="1"/>
  <c r="N233" i="1"/>
  <c r="O233" i="1"/>
  <c r="P233" i="1"/>
  <c r="Q233" i="1"/>
  <c r="R233" i="1"/>
  <c r="S233" i="1"/>
  <c r="L234" i="1"/>
  <c r="M234" i="1"/>
  <c r="N234" i="1"/>
  <c r="O234" i="1"/>
  <c r="P234" i="1"/>
  <c r="Q234" i="1"/>
  <c r="R234" i="1"/>
  <c r="S234" i="1"/>
  <c r="L235" i="1"/>
  <c r="M235" i="1"/>
  <c r="N235" i="1"/>
  <c r="O235" i="1"/>
  <c r="P235" i="1"/>
  <c r="Q235" i="1"/>
  <c r="R235" i="1"/>
  <c r="S235" i="1"/>
  <c r="L236" i="1"/>
  <c r="M236" i="1"/>
  <c r="N236" i="1"/>
  <c r="O236" i="1"/>
  <c r="P236" i="1"/>
  <c r="Q236" i="1"/>
  <c r="R236" i="1"/>
  <c r="S236" i="1"/>
  <c r="L237" i="1"/>
  <c r="M237" i="1"/>
  <c r="N237" i="1"/>
  <c r="O237" i="1"/>
  <c r="P237" i="1"/>
  <c r="Q237" i="1"/>
  <c r="R237" i="1"/>
  <c r="S237" i="1"/>
  <c r="L238" i="1"/>
  <c r="M238" i="1"/>
  <c r="N238" i="1"/>
  <c r="O238" i="1"/>
  <c r="P238" i="1"/>
  <c r="Q238" i="1"/>
  <c r="R238" i="1"/>
  <c r="S238" i="1"/>
  <c r="L239" i="1"/>
  <c r="M239" i="1"/>
  <c r="N239" i="1"/>
  <c r="O239" i="1"/>
  <c r="P239" i="1"/>
  <c r="Q239" i="1"/>
  <c r="R239" i="1"/>
  <c r="S239" i="1"/>
  <c r="L240" i="1"/>
  <c r="M240" i="1"/>
  <c r="N240" i="1"/>
  <c r="O240" i="1"/>
  <c r="P240" i="1"/>
  <c r="Q240" i="1"/>
  <c r="R240" i="1"/>
  <c r="S240" i="1"/>
  <c r="L241" i="1"/>
  <c r="M241" i="1"/>
  <c r="N241" i="1"/>
  <c r="O241" i="1"/>
  <c r="P241" i="1"/>
  <c r="Q241" i="1"/>
  <c r="R241" i="1"/>
  <c r="S241" i="1"/>
  <c r="L242" i="1"/>
  <c r="M242" i="1"/>
  <c r="N242" i="1"/>
  <c r="O242" i="1"/>
  <c r="P242" i="1"/>
  <c r="Q242" i="1"/>
  <c r="R242" i="1"/>
  <c r="S242" i="1"/>
  <c r="L243" i="1"/>
  <c r="M243" i="1"/>
  <c r="N243" i="1"/>
  <c r="O243" i="1"/>
  <c r="P243" i="1"/>
  <c r="Q243" i="1"/>
  <c r="R243" i="1"/>
  <c r="S243" i="1"/>
  <c r="L244" i="1"/>
  <c r="M244" i="1"/>
  <c r="N244" i="1"/>
  <c r="O244" i="1"/>
  <c r="P244" i="1"/>
  <c r="Q244" i="1"/>
  <c r="R244" i="1"/>
  <c r="S244" i="1"/>
  <c r="L245" i="1"/>
  <c r="M245" i="1"/>
  <c r="N245" i="1"/>
  <c r="O245" i="1"/>
  <c r="P245" i="1"/>
  <c r="Q245" i="1"/>
  <c r="R245" i="1"/>
  <c r="S245" i="1"/>
  <c r="L246" i="1"/>
  <c r="M246" i="1"/>
  <c r="N246" i="1"/>
  <c r="O246" i="1"/>
  <c r="P246" i="1"/>
  <c r="Q246" i="1"/>
  <c r="R246" i="1"/>
  <c r="S246" i="1"/>
  <c r="L247" i="1"/>
  <c r="M247" i="1"/>
  <c r="N247" i="1"/>
  <c r="O247" i="1"/>
  <c r="P247" i="1"/>
  <c r="Q247" i="1"/>
  <c r="R247" i="1"/>
  <c r="S247" i="1"/>
  <c r="L248" i="1"/>
  <c r="M248" i="1"/>
  <c r="N248" i="1"/>
  <c r="O248" i="1"/>
  <c r="P248" i="1"/>
  <c r="Q248" i="1"/>
  <c r="R248" i="1"/>
  <c r="S248" i="1"/>
  <c r="L249" i="1"/>
  <c r="M249" i="1"/>
  <c r="N249" i="1"/>
  <c r="O249" i="1"/>
  <c r="P249" i="1"/>
  <c r="Q249" i="1"/>
  <c r="R249" i="1"/>
  <c r="S249" i="1"/>
  <c r="L250" i="1"/>
  <c r="M250" i="1"/>
  <c r="N250" i="1"/>
  <c r="O250" i="1"/>
  <c r="P250" i="1"/>
  <c r="Q250" i="1"/>
  <c r="R250" i="1"/>
  <c r="S250" i="1"/>
  <c r="L251" i="1"/>
  <c r="M251" i="1"/>
  <c r="N251" i="1"/>
  <c r="O251" i="1"/>
  <c r="P251" i="1"/>
  <c r="Q251" i="1"/>
  <c r="R251" i="1"/>
  <c r="S251" i="1"/>
  <c r="L252" i="1"/>
  <c r="M252" i="1"/>
  <c r="N252" i="1"/>
  <c r="O252" i="1"/>
  <c r="P252" i="1"/>
  <c r="Q252" i="1"/>
  <c r="R252" i="1"/>
  <c r="S252" i="1"/>
  <c r="L253" i="1"/>
  <c r="M253" i="1"/>
  <c r="N253" i="1"/>
  <c r="O253" i="1"/>
  <c r="P253" i="1"/>
  <c r="Q253" i="1"/>
  <c r="R253" i="1"/>
  <c r="S253" i="1"/>
  <c r="L254" i="1"/>
  <c r="M254" i="1"/>
  <c r="N254" i="1"/>
  <c r="O254" i="1"/>
  <c r="P254" i="1"/>
  <c r="Q254" i="1"/>
  <c r="R254" i="1"/>
  <c r="S254" i="1"/>
  <c r="L255" i="1"/>
  <c r="M255" i="1"/>
  <c r="N255" i="1"/>
  <c r="O255" i="1"/>
  <c r="P255" i="1"/>
  <c r="Q255" i="1"/>
  <c r="R255" i="1"/>
  <c r="S255" i="1"/>
  <c r="L256" i="1"/>
  <c r="M256" i="1"/>
  <c r="N256" i="1"/>
  <c r="O256" i="1"/>
  <c r="P256" i="1"/>
  <c r="Q256" i="1"/>
  <c r="R256" i="1"/>
  <c r="S256" i="1"/>
  <c r="L257" i="1"/>
  <c r="M257" i="1"/>
  <c r="N257" i="1"/>
  <c r="O257" i="1"/>
  <c r="P257" i="1"/>
  <c r="Q257" i="1"/>
  <c r="R257" i="1"/>
  <c r="S257" i="1"/>
  <c r="L258" i="1"/>
  <c r="M258" i="1"/>
  <c r="N258" i="1"/>
  <c r="O258" i="1"/>
  <c r="P258" i="1"/>
  <c r="Q258" i="1"/>
  <c r="R258" i="1"/>
  <c r="S258" i="1"/>
  <c r="L259" i="1"/>
  <c r="M259" i="1"/>
  <c r="N259" i="1"/>
  <c r="O259" i="1"/>
  <c r="P259" i="1"/>
  <c r="Q259" i="1"/>
  <c r="R259" i="1"/>
  <c r="S259" i="1"/>
  <c r="L260" i="1"/>
  <c r="M260" i="1"/>
  <c r="N260" i="1"/>
  <c r="O260" i="1"/>
  <c r="P260" i="1"/>
  <c r="Q260" i="1"/>
  <c r="R260" i="1"/>
  <c r="S260" i="1"/>
  <c r="L261" i="1"/>
  <c r="M261" i="1"/>
  <c r="N261" i="1"/>
  <c r="O261" i="1"/>
  <c r="P261" i="1"/>
  <c r="Q261" i="1"/>
  <c r="R261" i="1"/>
  <c r="S261" i="1"/>
  <c r="L262" i="1"/>
  <c r="M262" i="1"/>
  <c r="N262" i="1"/>
  <c r="O262" i="1"/>
  <c r="P262" i="1"/>
  <c r="Q262" i="1"/>
  <c r="R262" i="1"/>
  <c r="S262" i="1"/>
  <c r="L263" i="1"/>
  <c r="M263" i="1"/>
  <c r="N263" i="1"/>
  <c r="O263" i="1"/>
  <c r="P263" i="1"/>
  <c r="Q263" i="1"/>
  <c r="R263" i="1"/>
  <c r="S263" i="1"/>
  <c r="L264" i="1"/>
  <c r="M264" i="1"/>
  <c r="N264" i="1"/>
  <c r="O264" i="1"/>
  <c r="P264" i="1"/>
  <c r="Q264" i="1"/>
  <c r="R264" i="1"/>
  <c r="S264" i="1"/>
  <c r="L265" i="1"/>
  <c r="M265" i="1"/>
  <c r="N265" i="1"/>
  <c r="O265" i="1"/>
  <c r="P265" i="1"/>
  <c r="Q265" i="1"/>
  <c r="R265" i="1"/>
  <c r="S265" i="1"/>
  <c r="L266" i="1"/>
  <c r="M266" i="1"/>
  <c r="N266" i="1"/>
  <c r="O266" i="1"/>
  <c r="P266" i="1"/>
  <c r="Q266" i="1"/>
  <c r="R266" i="1"/>
  <c r="S266" i="1"/>
  <c r="L267" i="1"/>
  <c r="M267" i="1"/>
  <c r="N267" i="1"/>
  <c r="O267" i="1"/>
  <c r="P267" i="1"/>
  <c r="Q267" i="1"/>
  <c r="R267" i="1"/>
  <c r="S267" i="1"/>
  <c r="L268" i="1"/>
  <c r="M268" i="1"/>
  <c r="N268" i="1"/>
  <c r="O268" i="1"/>
  <c r="P268" i="1"/>
  <c r="Q268" i="1"/>
  <c r="R268" i="1"/>
  <c r="S268" i="1"/>
  <c r="L269" i="1"/>
  <c r="M269" i="1"/>
  <c r="N269" i="1"/>
  <c r="O269" i="1"/>
  <c r="P269" i="1"/>
  <c r="Q269" i="1"/>
  <c r="R269" i="1"/>
  <c r="S269" i="1"/>
  <c r="L270" i="1"/>
  <c r="M270" i="1"/>
  <c r="N270" i="1"/>
  <c r="O270" i="1"/>
  <c r="P270" i="1"/>
  <c r="Q270" i="1"/>
  <c r="R270" i="1"/>
  <c r="S270" i="1"/>
  <c r="L271" i="1"/>
  <c r="M271" i="1"/>
  <c r="N271" i="1"/>
  <c r="O271" i="1"/>
  <c r="P271" i="1"/>
  <c r="Q271" i="1"/>
  <c r="R271" i="1"/>
  <c r="S271" i="1"/>
  <c r="L272" i="1"/>
  <c r="M272" i="1"/>
  <c r="N272" i="1"/>
  <c r="O272" i="1"/>
  <c r="P272" i="1"/>
  <c r="Q272" i="1"/>
  <c r="R272" i="1"/>
  <c r="S272" i="1"/>
  <c r="L273" i="1"/>
  <c r="M273" i="1"/>
  <c r="N273" i="1"/>
  <c r="O273" i="1"/>
  <c r="P273" i="1"/>
  <c r="Q273" i="1"/>
  <c r="R273" i="1"/>
  <c r="S273" i="1"/>
  <c r="L274" i="1"/>
  <c r="M274" i="1"/>
  <c r="N274" i="1"/>
  <c r="O274" i="1"/>
  <c r="P274" i="1"/>
  <c r="Q274" i="1"/>
  <c r="R274" i="1"/>
  <c r="S274" i="1"/>
  <c r="L275" i="1"/>
  <c r="M275" i="1"/>
  <c r="N275" i="1"/>
  <c r="O275" i="1"/>
  <c r="P275" i="1"/>
  <c r="Q275" i="1"/>
  <c r="R275" i="1"/>
  <c r="S275" i="1"/>
  <c r="L276" i="1"/>
  <c r="M276" i="1"/>
  <c r="N276" i="1"/>
  <c r="O276" i="1"/>
  <c r="P276" i="1"/>
  <c r="Q276" i="1"/>
  <c r="R276" i="1"/>
  <c r="S276" i="1"/>
  <c r="L277" i="1"/>
  <c r="M277" i="1"/>
  <c r="N277" i="1"/>
  <c r="O277" i="1"/>
  <c r="P277" i="1"/>
  <c r="Q277" i="1"/>
  <c r="R277" i="1"/>
  <c r="S277" i="1"/>
  <c r="L278" i="1"/>
  <c r="M278" i="1"/>
  <c r="N278" i="1"/>
  <c r="O278" i="1"/>
  <c r="P278" i="1"/>
  <c r="Q278" i="1"/>
  <c r="R278" i="1"/>
  <c r="S278" i="1"/>
  <c r="L279" i="1"/>
  <c r="M279" i="1"/>
  <c r="N279" i="1"/>
  <c r="O279" i="1"/>
  <c r="P279" i="1"/>
  <c r="Q279" i="1"/>
  <c r="R279" i="1"/>
  <c r="S279" i="1"/>
  <c r="L280" i="1"/>
  <c r="M280" i="1"/>
  <c r="N280" i="1"/>
  <c r="O280" i="1"/>
  <c r="P280" i="1"/>
  <c r="Q280" i="1"/>
  <c r="R280" i="1"/>
  <c r="S280" i="1"/>
  <c r="L281" i="1"/>
  <c r="M281" i="1"/>
  <c r="N281" i="1"/>
  <c r="O281" i="1"/>
  <c r="P281" i="1"/>
  <c r="Q281" i="1"/>
  <c r="R281" i="1"/>
  <c r="S281" i="1"/>
  <c r="L282" i="1"/>
  <c r="M282" i="1"/>
  <c r="N282" i="1"/>
  <c r="O282" i="1"/>
  <c r="P282" i="1"/>
  <c r="Q282" i="1"/>
  <c r="R282" i="1"/>
  <c r="S282" i="1"/>
  <c r="L283" i="1"/>
  <c r="M283" i="1"/>
  <c r="N283" i="1"/>
  <c r="O283" i="1"/>
  <c r="P283" i="1"/>
  <c r="Q283" i="1"/>
  <c r="R283" i="1"/>
  <c r="S283" i="1"/>
  <c r="L284" i="1"/>
  <c r="M284" i="1"/>
  <c r="N284" i="1"/>
  <c r="O284" i="1"/>
  <c r="P284" i="1"/>
  <c r="Q284" i="1"/>
  <c r="R284" i="1"/>
  <c r="S284" i="1"/>
  <c r="L285" i="1"/>
  <c r="M285" i="1"/>
  <c r="N285" i="1"/>
  <c r="O285" i="1"/>
  <c r="P285" i="1"/>
  <c r="Q285" i="1"/>
  <c r="R285" i="1"/>
  <c r="S285" i="1"/>
  <c r="L286" i="1"/>
  <c r="M286" i="1"/>
  <c r="N286" i="1"/>
  <c r="O286" i="1"/>
  <c r="P286" i="1"/>
  <c r="Q286" i="1"/>
  <c r="R286" i="1"/>
  <c r="S286" i="1"/>
  <c r="L287" i="1"/>
  <c r="M287" i="1"/>
  <c r="N287" i="1"/>
  <c r="O287" i="1"/>
  <c r="P287" i="1"/>
  <c r="Q287" i="1"/>
  <c r="R287" i="1"/>
  <c r="S287" i="1"/>
  <c r="L288" i="1"/>
  <c r="M288" i="1"/>
  <c r="N288" i="1"/>
  <c r="O288" i="1"/>
  <c r="P288" i="1"/>
  <c r="Q288" i="1"/>
  <c r="R288" i="1"/>
  <c r="S288" i="1"/>
  <c r="L289" i="1"/>
  <c r="M289" i="1"/>
  <c r="N289" i="1"/>
  <c r="O289" i="1"/>
  <c r="P289" i="1"/>
  <c r="Q289" i="1"/>
  <c r="R289" i="1"/>
  <c r="S289" i="1"/>
  <c r="L290" i="1"/>
  <c r="M290" i="1"/>
  <c r="N290" i="1"/>
  <c r="O290" i="1"/>
  <c r="P290" i="1"/>
  <c r="Q290" i="1"/>
  <c r="R290" i="1"/>
  <c r="S290" i="1"/>
  <c r="L291" i="1"/>
  <c r="M291" i="1"/>
  <c r="N291" i="1"/>
  <c r="O291" i="1"/>
  <c r="P291" i="1"/>
  <c r="Q291" i="1"/>
  <c r="R291" i="1"/>
  <c r="S291" i="1"/>
  <c r="L292" i="1"/>
  <c r="M292" i="1"/>
  <c r="N292" i="1"/>
  <c r="O292" i="1"/>
  <c r="P292" i="1"/>
  <c r="Q292" i="1"/>
  <c r="R292" i="1"/>
  <c r="S292" i="1"/>
  <c r="L293" i="1"/>
  <c r="M293" i="1"/>
  <c r="N293" i="1"/>
  <c r="O293" i="1"/>
  <c r="P293" i="1"/>
  <c r="Q293" i="1"/>
  <c r="R293" i="1"/>
  <c r="S293" i="1"/>
  <c r="L294" i="1"/>
  <c r="M294" i="1"/>
  <c r="N294" i="1"/>
  <c r="O294" i="1"/>
  <c r="P294" i="1"/>
  <c r="Q294" i="1"/>
  <c r="R294" i="1"/>
  <c r="S294" i="1"/>
  <c r="L295" i="1"/>
  <c r="M295" i="1"/>
  <c r="N295" i="1"/>
  <c r="O295" i="1"/>
  <c r="P295" i="1"/>
  <c r="Q295" i="1"/>
  <c r="R295" i="1"/>
  <c r="S295" i="1"/>
  <c r="L296" i="1"/>
  <c r="M296" i="1"/>
  <c r="N296" i="1"/>
  <c r="O296" i="1"/>
  <c r="P296" i="1"/>
  <c r="Q296" i="1"/>
  <c r="R296" i="1"/>
  <c r="S296" i="1"/>
  <c r="L297" i="1"/>
  <c r="M297" i="1"/>
  <c r="N297" i="1"/>
  <c r="O297" i="1"/>
  <c r="P297" i="1"/>
  <c r="Q297" i="1"/>
  <c r="R297" i="1"/>
  <c r="S297" i="1"/>
  <c r="L298" i="1"/>
  <c r="M298" i="1"/>
  <c r="N298" i="1"/>
  <c r="O298" i="1"/>
  <c r="P298" i="1"/>
  <c r="Q298" i="1"/>
  <c r="R298" i="1"/>
  <c r="S298" i="1"/>
  <c r="L299" i="1"/>
  <c r="M299" i="1"/>
  <c r="N299" i="1"/>
  <c r="O299" i="1"/>
  <c r="P299" i="1"/>
  <c r="Q299" i="1"/>
  <c r="R299" i="1"/>
  <c r="S299" i="1"/>
  <c r="L300" i="1"/>
  <c r="M300" i="1"/>
  <c r="N300" i="1"/>
  <c r="O300" i="1"/>
  <c r="P300" i="1"/>
  <c r="Q300" i="1"/>
  <c r="R300" i="1"/>
  <c r="S300" i="1"/>
  <c r="L301" i="1"/>
  <c r="M301" i="1"/>
  <c r="N301" i="1"/>
  <c r="O301" i="1"/>
  <c r="P301" i="1"/>
  <c r="Q301" i="1"/>
  <c r="R301" i="1"/>
  <c r="S301" i="1"/>
  <c r="L302" i="1"/>
  <c r="M302" i="1"/>
  <c r="N302" i="1"/>
  <c r="O302" i="1"/>
  <c r="P302" i="1"/>
  <c r="Q302" i="1"/>
  <c r="R302" i="1"/>
  <c r="S302" i="1"/>
  <c r="L303" i="1"/>
  <c r="M303" i="1"/>
  <c r="N303" i="1"/>
  <c r="O303" i="1"/>
  <c r="P303" i="1"/>
  <c r="Q303" i="1"/>
  <c r="R303" i="1"/>
  <c r="S303" i="1"/>
  <c r="L304" i="1"/>
  <c r="M304" i="1"/>
  <c r="N304" i="1"/>
  <c r="O304" i="1"/>
  <c r="P304" i="1"/>
  <c r="Q304" i="1"/>
  <c r="R304" i="1"/>
  <c r="S304" i="1"/>
  <c r="L305" i="1"/>
  <c r="M305" i="1"/>
  <c r="N305" i="1"/>
  <c r="O305" i="1"/>
  <c r="P305" i="1"/>
  <c r="Q305" i="1"/>
  <c r="R305" i="1"/>
  <c r="S305" i="1"/>
  <c r="L306" i="1"/>
  <c r="M306" i="1"/>
  <c r="N306" i="1"/>
  <c r="O306" i="1"/>
  <c r="P306" i="1"/>
  <c r="Q306" i="1"/>
  <c r="R306" i="1"/>
  <c r="S306" i="1"/>
  <c r="L307" i="1"/>
  <c r="M307" i="1"/>
  <c r="N307" i="1"/>
  <c r="O307" i="1"/>
  <c r="P307" i="1"/>
  <c r="Q307" i="1"/>
  <c r="R307" i="1"/>
  <c r="S307" i="1"/>
  <c r="L308" i="1"/>
  <c r="M308" i="1"/>
  <c r="N308" i="1"/>
  <c r="O308" i="1"/>
  <c r="P308" i="1"/>
  <c r="Q308" i="1"/>
  <c r="R308" i="1"/>
  <c r="S308" i="1"/>
  <c r="L309" i="1"/>
  <c r="M309" i="1"/>
  <c r="N309" i="1"/>
  <c r="O309" i="1"/>
  <c r="P309" i="1"/>
  <c r="Q309" i="1"/>
  <c r="R309" i="1"/>
  <c r="S309" i="1"/>
  <c r="L310" i="1"/>
  <c r="M310" i="1"/>
  <c r="N310" i="1"/>
  <c r="O310" i="1"/>
  <c r="P310" i="1"/>
  <c r="Q310" i="1"/>
  <c r="R310" i="1"/>
  <c r="S310" i="1"/>
  <c r="L311" i="1"/>
  <c r="M311" i="1"/>
  <c r="N311" i="1"/>
  <c r="O311" i="1"/>
  <c r="P311" i="1"/>
  <c r="Q311" i="1"/>
  <c r="R311" i="1"/>
  <c r="S311" i="1"/>
  <c r="L312" i="1"/>
  <c r="M312" i="1"/>
  <c r="N312" i="1"/>
  <c r="O312" i="1"/>
  <c r="P312" i="1"/>
  <c r="Q312" i="1"/>
  <c r="R312" i="1"/>
  <c r="S312" i="1"/>
  <c r="L313" i="1"/>
  <c r="M313" i="1"/>
  <c r="N313" i="1"/>
  <c r="O313" i="1"/>
  <c r="P313" i="1"/>
  <c r="Q313" i="1"/>
  <c r="R313" i="1"/>
  <c r="S313" i="1"/>
  <c r="L314" i="1"/>
  <c r="M314" i="1"/>
  <c r="N314" i="1"/>
  <c r="O314" i="1"/>
  <c r="P314" i="1"/>
  <c r="Q314" i="1"/>
  <c r="R314" i="1"/>
  <c r="S314" i="1"/>
  <c r="L315" i="1"/>
  <c r="M315" i="1"/>
  <c r="N315" i="1"/>
  <c r="O315" i="1"/>
  <c r="P315" i="1"/>
  <c r="Q315" i="1"/>
  <c r="R315" i="1"/>
  <c r="S315" i="1"/>
  <c r="L316" i="1"/>
  <c r="M316" i="1"/>
  <c r="N316" i="1"/>
  <c r="O316" i="1"/>
  <c r="P316" i="1"/>
  <c r="Q316" i="1"/>
  <c r="R316" i="1"/>
  <c r="S316" i="1"/>
  <c r="L317" i="1"/>
  <c r="M317" i="1"/>
  <c r="N317" i="1"/>
  <c r="O317" i="1"/>
  <c r="P317" i="1"/>
  <c r="Q317" i="1"/>
  <c r="R317" i="1"/>
  <c r="S317" i="1"/>
  <c r="L318" i="1"/>
  <c r="M318" i="1"/>
  <c r="N318" i="1"/>
  <c r="O318" i="1"/>
  <c r="P318" i="1"/>
  <c r="Q318" i="1"/>
  <c r="R318" i="1"/>
  <c r="S318" i="1"/>
  <c r="L319" i="1"/>
  <c r="M319" i="1"/>
  <c r="N319" i="1"/>
  <c r="O319" i="1"/>
  <c r="P319" i="1"/>
  <c r="Q319" i="1"/>
  <c r="R319" i="1"/>
  <c r="S319" i="1"/>
  <c r="L320" i="1"/>
  <c r="M320" i="1"/>
  <c r="N320" i="1"/>
  <c r="O320" i="1"/>
  <c r="P320" i="1"/>
  <c r="Q320" i="1"/>
  <c r="R320" i="1"/>
  <c r="S320" i="1"/>
  <c r="L321" i="1"/>
  <c r="M321" i="1"/>
  <c r="N321" i="1"/>
  <c r="O321" i="1"/>
  <c r="P321" i="1"/>
  <c r="Q321" i="1"/>
  <c r="R321" i="1"/>
  <c r="S321" i="1"/>
  <c r="L322" i="1"/>
  <c r="M322" i="1"/>
  <c r="N322" i="1"/>
  <c r="O322" i="1"/>
  <c r="P322" i="1"/>
  <c r="Q322" i="1"/>
  <c r="R322" i="1"/>
  <c r="S322" i="1"/>
  <c r="L323" i="1"/>
  <c r="M323" i="1"/>
  <c r="N323" i="1"/>
  <c r="O323" i="1"/>
  <c r="P323" i="1"/>
  <c r="Q323" i="1"/>
  <c r="R323" i="1"/>
  <c r="S323" i="1"/>
  <c r="L324" i="1"/>
  <c r="M324" i="1"/>
  <c r="N324" i="1"/>
  <c r="O324" i="1"/>
  <c r="P324" i="1"/>
  <c r="Q324" i="1"/>
  <c r="R324" i="1"/>
  <c r="S324" i="1"/>
  <c r="L325" i="1"/>
  <c r="M325" i="1"/>
  <c r="N325" i="1"/>
  <c r="O325" i="1"/>
  <c r="P325" i="1"/>
  <c r="Q325" i="1"/>
  <c r="R325" i="1"/>
  <c r="S325" i="1"/>
  <c r="L326" i="1"/>
  <c r="M326" i="1"/>
  <c r="N326" i="1"/>
  <c r="O326" i="1"/>
  <c r="P326" i="1"/>
  <c r="Q326" i="1"/>
  <c r="R326" i="1"/>
  <c r="S326" i="1"/>
  <c r="L327" i="1"/>
  <c r="M327" i="1"/>
  <c r="N327" i="1"/>
  <c r="O327" i="1"/>
  <c r="P327" i="1"/>
  <c r="Q327" i="1"/>
  <c r="R327" i="1"/>
  <c r="S327" i="1"/>
  <c r="L328" i="1"/>
  <c r="M328" i="1"/>
  <c r="N328" i="1"/>
  <c r="O328" i="1"/>
  <c r="P328" i="1"/>
  <c r="Q328" i="1"/>
  <c r="R328" i="1"/>
  <c r="S328" i="1"/>
  <c r="L329" i="1"/>
  <c r="M329" i="1"/>
  <c r="N329" i="1"/>
  <c r="O329" i="1"/>
  <c r="P329" i="1"/>
  <c r="Q329" i="1"/>
  <c r="R329" i="1"/>
  <c r="S329" i="1"/>
  <c r="L330" i="1"/>
  <c r="M330" i="1"/>
  <c r="N330" i="1"/>
  <c r="O330" i="1"/>
  <c r="P330" i="1"/>
  <c r="Q330" i="1"/>
  <c r="R330" i="1"/>
  <c r="S330" i="1"/>
  <c r="L331" i="1"/>
  <c r="M331" i="1"/>
  <c r="N331" i="1"/>
  <c r="O331" i="1"/>
  <c r="P331" i="1"/>
  <c r="Q331" i="1"/>
  <c r="R331" i="1"/>
  <c r="S331" i="1"/>
  <c r="L332" i="1"/>
  <c r="M332" i="1"/>
  <c r="N332" i="1"/>
  <c r="O332" i="1"/>
  <c r="P332" i="1"/>
  <c r="Q332" i="1"/>
  <c r="R332" i="1"/>
  <c r="S332" i="1"/>
  <c r="L333" i="1"/>
  <c r="M333" i="1"/>
  <c r="N333" i="1"/>
  <c r="O333" i="1"/>
  <c r="P333" i="1"/>
  <c r="Q333" i="1"/>
  <c r="R333" i="1"/>
  <c r="S333" i="1"/>
  <c r="L334" i="1"/>
  <c r="M334" i="1"/>
  <c r="N334" i="1"/>
  <c r="O334" i="1"/>
  <c r="P334" i="1"/>
  <c r="Q334" i="1"/>
  <c r="R334" i="1"/>
  <c r="S334" i="1"/>
  <c r="L335" i="1"/>
  <c r="M335" i="1"/>
  <c r="N335" i="1"/>
  <c r="O335" i="1"/>
  <c r="P335" i="1"/>
  <c r="Q335" i="1"/>
  <c r="R335" i="1"/>
  <c r="S335" i="1"/>
  <c r="L336" i="1"/>
  <c r="M336" i="1"/>
  <c r="N336" i="1"/>
  <c r="O336" i="1"/>
  <c r="P336" i="1"/>
  <c r="Q336" i="1"/>
  <c r="R336" i="1"/>
  <c r="S336" i="1"/>
  <c r="L337" i="1"/>
  <c r="M337" i="1"/>
  <c r="N337" i="1"/>
  <c r="O337" i="1"/>
  <c r="P337" i="1"/>
  <c r="Q337" i="1"/>
  <c r="R337" i="1"/>
  <c r="S337" i="1"/>
  <c r="L338" i="1"/>
  <c r="M338" i="1"/>
  <c r="N338" i="1"/>
  <c r="O338" i="1"/>
  <c r="P338" i="1"/>
  <c r="Q338" i="1"/>
  <c r="R338" i="1"/>
  <c r="S338" i="1"/>
  <c r="L339" i="1"/>
  <c r="M339" i="1"/>
  <c r="N339" i="1"/>
  <c r="O339" i="1"/>
  <c r="P339" i="1"/>
  <c r="Q339" i="1"/>
  <c r="R339" i="1"/>
  <c r="S339" i="1"/>
  <c r="L340" i="1"/>
  <c r="M340" i="1"/>
  <c r="N340" i="1"/>
  <c r="O340" i="1"/>
  <c r="P340" i="1"/>
  <c r="Q340" i="1"/>
  <c r="R340" i="1"/>
  <c r="S340" i="1"/>
  <c r="L341" i="1"/>
  <c r="M341" i="1"/>
  <c r="N341" i="1"/>
  <c r="O341" i="1"/>
  <c r="P341" i="1"/>
  <c r="Q341" i="1"/>
  <c r="R341" i="1"/>
  <c r="S341" i="1"/>
  <c r="L342" i="1"/>
  <c r="M342" i="1"/>
  <c r="N342" i="1"/>
  <c r="O342" i="1"/>
  <c r="P342" i="1"/>
  <c r="Q342" i="1"/>
  <c r="R342" i="1"/>
  <c r="S342" i="1"/>
  <c r="L344" i="1"/>
  <c r="M344" i="1"/>
  <c r="N344" i="1"/>
  <c r="O344" i="1"/>
  <c r="P344" i="1"/>
  <c r="Q344" i="1"/>
  <c r="R344" i="1"/>
  <c r="S344" i="1"/>
  <c r="L345" i="1"/>
  <c r="M345" i="1"/>
  <c r="N345" i="1"/>
  <c r="O345" i="1"/>
  <c r="P345" i="1"/>
  <c r="Q345" i="1"/>
  <c r="R345" i="1"/>
  <c r="S345" i="1"/>
  <c r="L346" i="1"/>
  <c r="M346" i="1"/>
  <c r="N346" i="1"/>
  <c r="O346" i="1"/>
  <c r="P346" i="1"/>
  <c r="Q346" i="1"/>
  <c r="R346" i="1"/>
  <c r="S346" i="1"/>
  <c r="L347" i="1"/>
  <c r="M347" i="1"/>
  <c r="N347" i="1"/>
  <c r="O347" i="1"/>
  <c r="P347" i="1"/>
  <c r="Q347" i="1"/>
  <c r="R347" i="1"/>
  <c r="S347" i="1"/>
  <c r="L348" i="1"/>
  <c r="M348" i="1"/>
  <c r="N348" i="1"/>
  <c r="O348" i="1"/>
  <c r="P348" i="1"/>
  <c r="Q348" i="1"/>
  <c r="R348" i="1"/>
  <c r="S348" i="1"/>
  <c r="L349" i="1"/>
  <c r="M349" i="1"/>
  <c r="N349" i="1"/>
  <c r="O349" i="1"/>
  <c r="P349" i="1"/>
  <c r="Q349" i="1"/>
  <c r="R349" i="1"/>
  <c r="S349" i="1"/>
  <c r="L350" i="1"/>
  <c r="M350" i="1"/>
  <c r="N350" i="1"/>
  <c r="O350" i="1"/>
  <c r="P350" i="1"/>
  <c r="Q350" i="1"/>
  <c r="R350" i="1"/>
  <c r="S350" i="1"/>
  <c r="L351" i="1"/>
  <c r="M351" i="1"/>
  <c r="N351" i="1"/>
  <c r="O351" i="1"/>
  <c r="P351" i="1"/>
  <c r="Q351" i="1"/>
  <c r="R351" i="1"/>
  <c r="S351" i="1"/>
  <c r="L352" i="1"/>
  <c r="M352" i="1"/>
  <c r="N352" i="1"/>
  <c r="O352" i="1"/>
  <c r="P352" i="1"/>
  <c r="Q352" i="1"/>
  <c r="R352" i="1"/>
  <c r="S352" i="1"/>
  <c r="L353" i="1"/>
  <c r="M353" i="1"/>
  <c r="N353" i="1"/>
  <c r="O353" i="1"/>
  <c r="P353" i="1"/>
  <c r="Q353" i="1"/>
  <c r="R353" i="1"/>
  <c r="S353" i="1"/>
  <c r="L354" i="1"/>
  <c r="M354" i="1"/>
  <c r="N354" i="1"/>
  <c r="O354" i="1"/>
  <c r="P354" i="1"/>
  <c r="Q354" i="1"/>
  <c r="R354" i="1"/>
  <c r="S354" i="1"/>
  <c r="L355" i="1"/>
  <c r="M355" i="1"/>
  <c r="N355" i="1"/>
  <c r="O355" i="1"/>
  <c r="P355" i="1"/>
  <c r="Q355" i="1"/>
  <c r="R355" i="1"/>
  <c r="S355" i="1"/>
  <c r="L356" i="1"/>
  <c r="M356" i="1"/>
  <c r="N356" i="1"/>
  <c r="O356" i="1"/>
  <c r="P356" i="1"/>
  <c r="Q356" i="1"/>
  <c r="R356" i="1"/>
  <c r="S356" i="1"/>
  <c r="L357" i="1"/>
  <c r="M357" i="1"/>
  <c r="N357" i="1"/>
  <c r="O357" i="1"/>
  <c r="P357" i="1"/>
  <c r="Q357" i="1"/>
  <c r="R357" i="1"/>
  <c r="S357" i="1"/>
  <c r="L358" i="1"/>
  <c r="M358" i="1"/>
  <c r="N358" i="1"/>
  <c r="O358" i="1"/>
  <c r="P358" i="1"/>
  <c r="Q358" i="1"/>
  <c r="R358" i="1"/>
  <c r="S358" i="1"/>
  <c r="L359" i="1"/>
  <c r="M359" i="1"/>
  <c r="N359" i="1"/>
  <c r="O359" i="1"/>
  <c r="P359" i="1"/>
  <c r="Q359" i="1"/>
  <c r="R359" i="1"/>
  <c r="S359" i="1"/>
  <c r="L360" i="1"/>
  <c r="M360" i="1"/>
  <c r="N360" i="1"/>
  <c r="O360" i="1"/>
  <c r="P360" i="1"/>
  <c r="Q360" i="1"/>
  <c r="R360" i="1"/>
  <c r="S360" i="1"/>
  <c r="L361" i="1"/>
  <c r="M361" i="1"/>
  <c r="N361" i="1"/>
  <c r="O361" i="1"/>
  <c r="P361" i="1"/>
  <c r="Q361" i="1"/>
  <c r="R361" i="1"/>
  <c r="S361" i="1"/>
  <c r="L362" i="1"/>
  <c r="M362" i="1"/>
  <c r="N362" i="1"/>
  <c r="O362" i="1"/>
  <c r="P362" i="1"/>
  <c r="Q362" i="1"/>
  <c r="R362" i="1"/>
  <c r="S362" i="1"/>
  <c r="L363" i="1"/>
  <c r="M363" i="1"/>
  <c r="N363" i="1"/>
  <c r="O363" i="1"/>
  <c r="P363" i="1"/>
  <c r="Q363" i="1"/>
  <c r="R363" i="1"/>
  <c r="S363" i="1"/>
  <c r="L364" i="1"/>
  <c r="M364" i="1"/>
  <c r="N364" i="1"/>
  <c r="O364" i="1"/>
  <c r="P364" i="1"/>
  <c r="Q364" i="1"/>
  <c r="R364" i="1"/>
  <c r="S364" i="1"/>
  <c r="L365" i="1"/>
  <c r="M365" i="1"/>
  <c r="N365" i="1"/>
  <c r="O365" i="1"/>
  <c r="P365" i="1"/>
  <c r="Q365" i="1"/>
  <c r="R365" i="1"/>
  <c r="S365" i="1"/>
  <c r="L366" i="1"/>
  <c r="M366" i="1"/>
  <c r="N366" i="1"/>
  <c r="O366" i="1"/>
  <c r="P366" i="1"/>
  <c r="Q366" i="1"/>
  <c r="R366" i="1"/>
  <c r="S366" i="1"/>
  <c r="L367" i="1"/>
  <c r="M367" i="1"/>
  <c r="N367" i="1"/>
  <c r="O367" i="1"/>
  <c r="P367" i="1"/>
  <c r="Q367" i="1"/>
  <c r="R367" i="1"/>
  <c r="S367" i="1"/>
  <c r="L368" i="1"/>
  <c r="M368" i="1"/>
  <c r="N368" i="1"/>
  <c r="O368" i="1"/>
  <c r="P368" i="1"/>
  <c r="Q368" i="1"/>
  <c r="R368" i="1"/>
  <c r="S368" i="1"/>
  <c r="L369" i="1"/>
  <c r="M369" i="1"/>
  <c r="N369" i="1"/>
  <c r="O369" i="1"/>
  <c r="P369" i="1"/>
  <c r="Q369" i="1"/>
  <c r="R369" i="1"/>
  <c r="S369" i="1"/>
  <c r="L370" i="1"/>
  <c r="M370" i="1"/>
  <c r="N370" i="1"/>
  <c r="O370" i="1"/>
  <c r="P370" i="1"/>
  <c r="Q370" i="1"/>
  <c r="R370" i="1"/>
  <c r="S370" i="1"/>
  <c r="L371" i="1"/>
  <c r="M371" i="1"/>
  <c r="N371" i="1"/>
  <c r="O371" i="1"/>
  <c r="P371" i="1"/>
  <c r="Q371" i="1"/>
  <c r="R371" i="1"/>
  <c r="S371" i="1"/>
  <c r="L372" i="1"/>
  <c r="M372" i="1"/>
  <c r="N372" i="1"/>
  <c r="O372" i="1"/>
  <c r="P372" i="1"/>
  <c r="Q372" i="1"/>
  <c r="R372" i="1"/>
  <c r="S372" i="1"/>
  <c r="L373" i="1"/>
  <c r="M373" i="1"/>
  <c r="N373" i="1"/>
  <c r="O373" i="1"/>
  <c r="P373" i="1"/>
  <c r="Q373" i="1"/>
  <c r="R373" i="1"/>
  <c r="S373" i="1"/>
  <c r="L374" i="1"/>
  <c r="M374" i="1"/>
  <c r="N374" i="1"/>
  <c r="O374" i="1"/>
  <c r="P374" i="1"/>
  <c r="Q374" i="1"/>
  <c r="R374" i="1"/>
  <c r="S374" i="1"/>
  <c r="L375" i="1"/>
  <c r="M375" i="1"/>
  <c r="N375" i="1"/>
  <c r="O375" i="1"/>
  <c r="P375" i="1"/>
  <c r="Q375" i="1"/>
  <c r="R375" i="1"/>
  <c r="S375" i="1"/>
  <c r="L376" i="1"/>
  <c r="M376" i="1"/>
  <c r="N376" i="1"/>
  <c r="O376" i="1"/>
  <c r="P376" i="1"/>
  <c r="Q376" i="1"/>
  <c r="R376" i="1"/>
  <c r="S376" i="1"/>
  <c r="L377" i="1"/>
  <c r="M377" i="1"/>
  <c r="N377" i="1"/>
  <c r="O377" i="1"/>
  <c r="P377" i="1"/>
  <c r="Q377" i="1"/>
  <c r="R377" i="1"/>
  <c r="S377" i="1"/>
  <c r="L378" i="1"/>
  <c r="M378" i="1"/>
  <c r="N378" i="1"/>
  <c r="O378" i="1"/>
  <c r="P378" i="1"/>
  <c r="Q378" i="1"/>
  <c r="R378" i="1"/>
  <c r="S378" i="1"/>
  <c r="L379" i="1"/>
  <c r="M379" i="1"/>
  <c r="N379" i="1"/>
  <c r="O379" i="1"/>
  <c r="P379" i="1"/>
  <c r="Q379" i="1"/>
  <c r="R379" i="1"/>
  <c r="S379" i="1"/>
  <c r="L380" i="1"/>
  <c r="M380" i="1"/>
  <c r="N380" i="1"/>
  <c r="O380" i="1"/>
  <c r="P380" i="1"/>
  <c r="Q380" i="1"/>
  <c r="R380" i="1"/>
  <c r="S380" i="1"/>
  <c r="L381" i="1"/>
  <c r="M381" i="1"/>
  <c r="N381" i="1"/>
  <c r="O381" i="1"/>
  <c r="P381" i="1"/>
  <c r="Q381" i="1"/>
  <c r="R381" i="1"/>
  <c r="S381" i="1"/>
  <c r="L382" i="1"/>
  <c r="M382" i="1"/>
  <c r="N382" i="1"/>
  <c r="O382" i="1"/>
  <c r="P382" i="1"/>
  <c r="Q382" i="1"/>
  <c r="R382" i="1"/>
  <c r="S382" i="1"/>
  <c r="L383" i="1"/>
  <c r="M383" i="1"/>
  <c r="N383" i="1"/>
  <c r="O383" i="1"/>
  <c r="P383" i="1"/>
  <c r="Q383" i="1"/>
  <c r="R383" i="1"/>
  <c r="S383" i="1"/>
  <c r="L384" i="1"/>
  <c r="M384" i="1"/>
  <c r="N384" i="1"/>
  <c r="O384" i="1"/>
  <c r="P384" i="1"/>
  <c r="Q384" i="1"/>
  <c r="R384" i="1"/>
  <c r="S384" i="1"/>
  <c r="L385" i="1"/>
  <c r="M385" i="1"/>
  <c r="N385" i="1"/>
  <c r="O385" i="1"/>
  <c r="P385" i="1"/>
  <c r="Q385" i="1"/>
  <c r="R385" i="1"/>
  <c r="S385" i="1"/>
  <c r="L386" i="1"/>
  <c r="M386" i="1"/>
  <c r="N386" i="1"/>
  <c r="O386" i="1"/>
  <c r="P386" i="1"/>
  <c r="Q386" i="1"/>
  <c r="R386" i="1"/>
  <c r="S386" i="1"/>
  <c r="L387" i="1"/>
  <c r="M387" i="1"/>
  <c r="N387" i="1"/>
  <c r="O387" i="1"/>
  <c r="P387" i="1"/>
  <c r="Q387" i="1"/>
  <c r="R387" i="1"/>
  <c r="S387" i="1"/>
  <c r="L388" i="1"/>
  <c r="M388" i="1"/>
  <c r="N388" i="1"/>
  <c r="O388" i="1"/>
  <c r="P388" i="1"/>
  <c r="Q388" i="1"/>
  <c r="R388" i="1"/>
  <c r="S388" i="1"/>
  <c r="L389" i="1"/>
  <c r="M389" i="1"/>
  <c r="N389" i="1"/>
  <c r="O389" i="1"/>
  <c r="P389" i="1"/>
  <c r="Q389" i="1"/>
  <c r="R389" i="1"/>
  <c r="S389" i="1"/>
  <c r="L390" i="1"/>
  <c r="M390" i="1"/>
  <c r="N390" i="1"/>
  <c r="O390" i="1"/>
  <c r="P390" i="1"/>
  <c r="Q390" i="1"/>
  <c r="R390" i="1"/>
  <c r="S390" i="1"/>
  <c r="L391" i="1"/>
  <c r="M391" i="1"/>
  <c r="N391" i="1"/>
  <c r="O391" i="1"/>
  <c r="P391" i="1"/>
  <c r="Q391" i="1"/>
  <c r="R391" i="1"/>
  <c r="S391" i="1"/>
  <c r="L392" i="1"/>
  <c r="M392" i="1"/>
  <c r="N392" i="1"/>
  <c r="O392" i="1"/>
  <c r="P392" i="1"/>
  <c r="Q392" i="1"/>
  <c r="R392" i="1"/>
  <c r="S392" i="1"/>
  <c r="L393" i="1"/>
  <c r="M393" i="1"/>
  <c r="N393" i="1"/>
  <c r="O393" i="1"/>
  <c r="P393" i="1"/>
  <c r="Q393" i="1"/>
  <c r="R393" i="1"/>
  <c r="S393" i="1"/>
  <c r="L394" i="1"/>
  <c r="M394" i="1"/>
  <c r="N394" i="1"/>
  <c r="O394" i="1"/>
  <c r="P394" i="1"/>
  <c r="Q394" i="1"/>
  <c r="R394" i="1"/>
  <c r="S394" i="1"/>
  <c r="L395" i="1"/>
  <c r="M395" i="1"/>
  <c r="N395" i="1"/>
  <c r="O395" i="1"/>
  <c r="P395" i="1"/>
  <c r="Q395" i="1"/>
  <c r="R395" i="1"/>
  <c r="S395" i="1"/>
  <c r="L396" i="1"/>
  <c r="M396" i="1"/>
  <c r="N396" i="1"/>
  <c r="O396" i="1"/>
  <c r="P396" i="1"/>
  <c r="Q396" i="1"/>
  <c r="R396" i="1"/>
  <c r="S396" i="1"/>
  <c r="L397" i="1"/>
  <c r="M397" i="1"/>
  <c r="N397" i="1"/>
  <c r="O397" i="1"/>
  <c r="P397" i="1"/>
  <c r="Q397" i="1"/>
  <c r="R397" i="1"/>
  <c r="S397" i="1"/>
  <c r="L398" i="1"/>
  <c r="M398" i="1"/>
  <c r="N398" i="1"/>
  <c r="O398" i="1"/>
  <c r="P398" i="1"/>
  <c r="Q398" i="1"/>
  <c r="R398" i="1"/>
  <c r="S398" i="1"/>
  <c r="L399" i="1"/>
  <c r="M399" i="1"/>
  <c r="N399" i="1"/>
  <c r="O399" i="1"/>
  <c r="P399" i="1"/>
  <c r="Q399" i="1"/>
  <c r="R399" i="1"/>
  <c r="S399" i="1"/>
  <c r="L400" i="1"/>
  <c r="M400" i="1"/>
  <c r="N400" i="1"/>
  <c r="O400" i="1"/>
  <c r="P400" i="1"/>
  <c r="Q400" i="1"/>
  <c r="R400" i="1"/>
  <c r="S400" i="1"/>
  <c r="L401" i="1"/>
  <c r="M401" i="1"/>
  <c r="N401" i="1"/>
  <c r="O401" i="1"/>
  <c r="P401" i="1"/>
  <c r="Q401" i="1"/>
  <c r="R401" i="1"/>
  <c r="S401" i="1"/>
  <c r="L402" i="1"/>
  <c r="M402" i="1"/>
  <c r="N402" i="1"/>
  <c r="O402" i="1"/>
  <c r="P402" i="1"/>
  <c r="Q402" i="1"/>
  <c r="R402" i="1"/>
  <c r="S402" i="1"/>
  <c r="L403" i="1"/>
  <c r="M403" i="1"/>
  <c r="N403" i="1"/>
  <c r="O403" i="1"/>
  <c r="P403" i="1"/>
  <c r="Q403" i="1"/>
  <c r="R403" i="1"/>
  <c r="S403" i="1"/>
  <c r="L404" i="1"/>
  <c r="M404" i="1"/>
  <c r="N404" i="1"/>
  <c r="O404" i="1"/>
  <c r="P404" i="1"/>
  <c r="Q404" i="1"/>
  <c r="R404" i="1"/>
  <c r="S404" i="1"/>
  <c r="L405" i="1"/>
  <c r="M405" i="1"/>
  <c r="N405" i="1"/>
  <c r="O405" i="1"/>
  <c r="P405" i="1"/>
  <c r="Q405" i="1"/>
  <c r="R405" i="1"/>
  <c r="S405" i="1"/>
  <c r="L406" i="1"/>
  <c r="M406" i="1"/>
  <c r="N406" i="1"/>
  <c r="O406" i="1"/>
  <c r="P406" i="1"/>
  <c r="Q406" i="1"/>
  <c r="R406" i="1"/>
  <c r="S406" i="1"/>
  <c r="L407" i="1"/>
  <c r="M407" i="1"/>
  <c r="N407" i="1"/>
  <c r="O407" i="1"/>
  <c r="P407" i="1"/>
  <c r="Q407" i="1"/>
  <c r="R407" i="1"/>
  <c r="S407" i="1"/>
  <c r="L408" i="1"/>
  <c r="M408" i="1"/>
  <c r="N408" i="1"/>
  <c r="O408" i="1"/>
  <c r="P408" i="1"/>
  <c r="Q408" i="1"/>
  <c r="R408" i="1"/>
  <c r="S408" i="1"/>
  <c r="L409" i="1"/>
  <c r="M409" i="1"/>
  <c r="N409" i="1"/>
  <c r="O409" i="1"/>
  <c r="P409" i="1"/>
  <c r="Q409" i="1"/>
  <c r="R409" i="1"/>
  <c r="S409" i="1"/>
  <c r="L410" i="1"/>
  <c r="M410" i="1"/>
  <c r="N410" i="1"/>
  <c r="O410" i="1"/>
  <c r="P410" i="1"/>
  <c r="Q410" i="1"/>
  <c r="R410" i="1"/>
  <c r="S410" i="1"/>
  <c r="L411" i="1"/>
  <c r="M411" i="1"/>
  <c r="N411" i="1"/>
  <c r="O411" i="1"/>
  <c r="P411" i="1"/>
  <c r="Q411" i="1"/>
  <c r="R411" i="1"/>
  <c r="S411" i="1"/>
  <c r="L412" i="1"/>
  <c r="M412" i="1"/>
  <c r="N412" i="1"/>
  <c r="O412" i="1"/>
  <c r="P412" i="1"/>
  <c r="Q412" i="1"/>
  <c r="R412" i="1"/>
  <c r="S412" i="1"/>
  <c r="L413" i="1"/>
  <c r="M413" i="1"/>
  <c r="N413" i="1"/>
  <c r="O413" i="1"/>
  <c r="P413" i="1"/>
  <c r="Q413" i="1"/>
  <c r="R413" i="1"/>
  <c r="S413" i="1"/>
  <c r="L414" i="1"/>
  <c r="M414" i="1"/>
  <c r="N414" i="1"/>
  <c r="O414" i="1"/>
  <c r="P414" i="1"/>
  <c r="Q414" i="1"/>
  <c r="R414" i="1"/>
  <c r="S414" i="1"/>
  <c r="L415" i="1"/>
  <c r="M415" i="1"/>
  <c r="N415" i="1"/>
  <c r="O415" i="1"/>
  <c r="P415" i="1"/>
  <c r="Q415" i="1"/>
  <c r="R415" i="1"/>
  <c r="S415" i="1"/>
  <c r="L416" i="1"/>
  <c r="M416" i="1"/>
  <c r="N416" i="1"/>
  <c r="O416" i="1"/>
  <c r="P416" i="1"/>
  <c r="Q416" i="1"/>
  <c r="R416" i="1"/>
  <c r="S416" i="1"/>
  <c r="L417" i="1"/>
  <c r="M417" i="1"/>
  <c r="N417" i="1"/>
  <c r="O417" i="1"/>
  <c r="P417" i="1"/>
  <c r="Q417" i="1"/>
  <c r="R417" i="1"/>
  <c r="S417" i="1"/>
  <c r="L418" i="1"/>
  <c r="M418" i="1"/>
  <c r="N418" i="1"/>
  <c r="O418" i="1"/>
  <c r="P418" i="1"/>
  <c r="Q418" i="1"/>
  <c r="R418" i="1"/>
  <c r="S418" i="1"/>
  <c r="L419" i="1"/>
  <c r="M419" i="1"/>
  <c r="N419" i="1"/>
  <c r="O419" i="1"/>
  <c r="P419" i="1"/>
  <c r="Q419" i="1"/>
  <c r="R419" i="1"/>
  <c r="S419" i="1"/>
  <c r="L420" i="1"/>
  <c r="M420" i="1"/>
  <c r="N420" i="1"/>
  <c r="O420" i="1"/>
  <c r="P420" i="1"/>
  <c r="Q420" i="1"/>
  <c r="R420" i="1"/>
  <c r="S420" i="1"/>
  <c r="L421" i="1"/>
  <c r="M421" i="1"/>
  <c r="N421" i="1"/>
  <c r="O421" i="1"/>
  <c r="P421" i="1"/>
  <c r="Q421" i="1"/>
  <c r="R421" i="1"/>
  <c r="S421" i="1"/>
  <c r="L422" i="1"/>
  <c r="M422" i="1"/>
  <c r="N422" i="1"/>
  <c r="O422" i="1"/>
  <c r="P422" i="1"/>
  <c r="Q422" i="1"/>
  <c r="R422" i="1"/>
  <c r="S422" i="1"/>
  <c r="L423" i="1"/>
  <c r="M423" i="1"/>
  <c r="N423" i="1"/>
  <c r="O423" i="1"/>
  <c r="P423" i="1"/>
  <c r="Q423" i="1"/>
  <c r="R423" i="1"/>
  <c r="S423" i="1"/>
  <c r="L424" i="1"/>
  <c r="M424" i="1"/>
  <c r="N424" i="1"/>
  <c r="O424" i="1"/>
  <c r="P424" i="1"/>
  <c r="Q424" i="1"/>
  <c r="R424" i="1"/>
  <c r="S424" i="1"/>
  <c r="L425" i="1"/>
  <c r="M425" i="1"/>
  <c r="N425" i="1"/>
  <c r="O425" i="1"/>
  <c r="P425" i="1"/>
  <c r="Q425" i="1"/>
  <c r="R425" i="1"/>
  <c r="S425" i="1"/>
  <c r="L426" i="1"/>
  <c r="M426" i="1"/>
  <c r="N426" i="1"/>
  <c r="O426" i="1"/>
  <c r="P426" i="1"/>
  <c r="Q426" i="1"/>
  <c r="R426" i="1"/>
  <c r="S426" i="1"/>
  <c r="L427" i="1"/>
  <c r="M427" i="1"/>
  <c r="N427" i="1"/>
  <c r="O427" i="1"/>
  <c r="P427" i="1"/>
  <c r="Q427" i="1"/>
  <c r="R427" i="1"/>
  <c r="S427" i="1"/>
  <c r="L428" i="1"/>
  <c r="M428" i="1"/>
  <c r="N428" i="1"/>
  <c r="O428" i="1"/>
  <c r="P428" i="1"/>
  <c r="Q428" i="1"/>
  <c r="R428" i="1"/>
  <c r="S428" i="1"/>
  <c r="L429" i="1"/>
  <c r="M429" i="1"/>
  <c r="N429" i="1"/>
  <c r="O429" i="1"/>
  <c r="P429" i="1"/>
  <c r="Q429" i="1"/>
  <c r="R429" i="1"/>
  <c r="S429" i="1"/>
  <c r="L430" i="1"/>
  <c r="M430" i="1"/>
  <c r="N430" i="1"/>
  <c r="O430" i="1"/>
  <c r="P430" i="1"/>
  <c r="Q430" i="1"/>
  <c r="R430" i="1"/>
  <c r="S430" i="1"/>
  <c r="L431" i="1"/>
  <c r="M431" i="1"/>
  <c r="N431" i="1"/>
  <c r="O431" i="1"/>
  <c r="P431" i="1"/>
  <c r="Q431" i="1"/>
  <c r="R431" i="1"/>
  <c r="S431" i="1"/>
  <c r="L432" i="1"/>
  <c r="M432" i="1"/>
  <c r="N432" i="1"/>
  <c r="O432" i="1"/>
  <c r="P432" i="1"/>
  <c r="Q432" i="1"/>
  <c r="R432" i="1"/>
  <c r="S432" i="1"/>
  <c r="L433" i="1"/>
  <c r="M433" i="1"/>
  <c r="N433" i="1"/>
  <c r="O433" i="1"/>
  <c r="P433" i="1"/>
  <c r="Q433" i="1"/>
  <c r="R433" i="1"/>
  <c r="S433" i="1"/>
  <c r="L434" i="1"/>
  <c r="M434" i="1"/>
  <c r="N434" i="1"/>
  <c r="O434" i="1"/>
  <c r="P434" i="1"/>
  <c r="Q434" i="1"/>
  <c r="R434" i="1"/>
  <c r="S434" i="1"/>
  <c r="L435" i="1"/>
  <c r="M435" i="1"/>
  <c r="N435" i="1"/>
  <c r="O435" i="1"/>
  <c r="P435" i="1"/>
  <c r="Q435" i="1"/>
  <c r="R435" i="1"/>
  <c r="S435" i="1"/>
  <c r="L436" i="1"/>
  <c r="M436" i="1"/>
  <c r="N436" i="1"/>
  <c r="O436" i="1"/>
  <c r="P436" i="1"/>
  <c r="Q436" i="1"/>
  <c r="R436" i="1"/>
  <c r="S436" i="1"/>
  <c r="L437" i="1"/>
  <c r="M437" i="1"/>
  <c r="N437" i="1"/>
  <c r="O437" i="1"/>
  <c r="P437" i="1"/>
  <c r="Q437" i="1"/>
  <c r="R437" i="1"/>
  <c r="S437" i="1"/>
  <c r="L438" i="1"/>
  <c r="M438" i="1"/>
  <c r="N438" i="1"/>
  <c r="O438" i="1"/>
  <c r="P438" i="1"/>
  <c r="Q438" i="1"/>
  <c r="R438" i="1"/>
  <c r="S438" i="1"/>
  <c r="L439" i="1"/>
  <c r="M439" i="1"/>
  <c r="N439" i="1"/>
  <c r="O439" i="1"/>
  <c r="P439" i="1"/>
  <c r="Q439" i="1"/>
  <c r="R439" i="1"/>
  <c r="S439" i="1"/>
  <c r="L440" i="1"/>
  <c r="M440" i="1"/>
  <c r="N440" i="1"/>
  <c r="O440" i="1"/>
  <c r="P440" i="1"/>
  <c r="Q440" i="1"/>
  <c r="R440" i="1"/>
  <c r="S440" i="1"/>
  <c r="L441" i="1"/>
  <c r="M441" i="1"/>
  <c r="N441" i="1"/>
  <c r="O441" i="1"/>
  <c r="P441" i="1"/>
  <c r="Q441" i="1"/>
  <c r="R441" i="1"/>
  <c r="S441" i="1"/>
  <c r="L442" i="1"/>
  <c r="M442" i="1"/>
  <c r="N442" i="1"/>
  <c r="O442" i="1"/>
  <c r="P442" i="1"/>
  <c r="Q442" i="1"/>
  <c r="R442" i="1"/>
  <c r="S442" i="1"/>
  <c r="L443" i="1"/>
  <c r="M443" i="1"/>
  <c r="N443" i="1"/>
  <c r="O443" i="1"/>
  <c r="P443" i="1"/>
  <c r="Q443" i="1"/>
  <c r="R443" i="1"/>
  <c r="S443" i="1"/>
  <c r="L444" i="1"/>
  <c r="M444" i="1"/>
  <c r="N444" i="1"/>
  <c r="O444" i="1"/>
  <c r="P444" i="1"/>
  <c r="Q444" i="1"/>
  <c r="R444" i="1"/>
  <c r="S444" i="1"/>
  <c r="L445" i="1"/>
  <c r="M445" i="1"/>
  <c r="N445" i="1"/>
  <c r="O445" i="1"/>
  <c r="P445" i="1"/>
  <c r="Q445" i="1"/>
  <c r="R445" i="1"/>
  <c r="S445" i="1"/>
  <c r="L446" i="1"/>
  <c r="M446" i="1"/>
  <c r="N446" i="1"/>
  <c r="O446" i="1"/>
  <c r="P446" i="1"/>
  <c r="Q446" i="1"/>
  <c r="R446" i="1"/>
  <c r="S446" i="1"/>
  <c r="L447" i="1"/>
  <c r="M447" i="1"/>
  <c r="N447" i="1"/>
  <c r="O447" i="1"/>
  <c r="P447" i="1"/>
  <c r="Q447" i="1"/>
  <c r="R447" i="1"/>
  <c r="S447" i="1"/>
  <c r="L448" i="1"/>
  <c r="M448" i="1"/>
  <c r="N448" i="1"/>
  <c r="O448" i="1"/>
  <c r="P448" i="1"/>
  <c r="Q448" i="1"/>
  <c r="R448" i="1"/>
  <c r="S448" i="1"/>
  <c r="L449" i="1"/>
  <c r="M449" i="1"/>
  <c r="N449" i="1"/>
  <c r="O449" i="1"/>
  <c r="P449" i="1"/>
  <c r="Q449" i="1"/>
  <c r="R449" i="1"/>
  <c r="S449" i="1"/>
  <c r="L450" i="1"/>
  <c r="M450" i="1"/>
  <c r="N450" i="1"/>
  <c r="O450" i="1"/>
  <c r="P450" i="1"/>
  <c r="Q450" i="1"/>
  <c r="R450" i="1"/>
  <c r="S450" i="1"/>
  <c r="L451" i="1"/>
  <c r="M451" i="1"/>
  <c r="N451" i="1"/>
  <c r="O451" i="1"/>
  <c r="P451" i="1"/>
  <c r="Q451" i="1"/>
  <c r="R451" i="1"/>
  <c r="S451" i="1"/>
  <c r="L452" i="1"/>
  <c r="M452" i="1"/>
  <c r="N452" i="1"/>
  <c r="O452" i="1"/>
  <c r="P452" i="1"/>
  <c r="Q452" i="1"/>
  <c r="R452" i="1"/>
  <c r="S452" i="1"/>
  <c r="L453" i="1"/>
  <c r="M453" i="1"/>
  <c r="N453" i="1"/>
  <c r="O453" i="1"/>
  <c r="P453" i="1"/>
  <c r="Q453" i="1"/>
  <c r="R453" i="1"/>
  <c r="S453" i="1"/>
  <c r="L454" i="1"/>
  <c r="M454" i="1"/>
  <c r="N454" i="1"/>
  <c r="O454" i="1"/>
  <c r="P454" i="1"/>
  <c r="Q454" i="1"/>
  <c r="R454" i="1"/>
  <c r="S454" i="1"/>
  <c r="L455" i="1"/>
  <c r="M455" i="1"/>
  <c r="N455" i="1"/>
  <c r="O455" i="1"/>
  <c r="P455" i="1"/>
  <c r="Q455" i="1"/>
  <c r="R455" i="1"/>
  <c r="S455" i="1"/>
  <c r="L456" i="1"/>
  <c r="M456" i="1"/>
  <c r="N456" i="1"/>
  <c r="O456" i="1"/>
  <c r="P456" i="1"/>
  <c r="Q456" i="1"/>
  <c r="R456" i="1"/>
  <c r="S456" i="1"/>
  <c r="L457" i="1"/>
  <c r="M457" i="1"/>
  <c r="N457" i="1"/>
  <c r="O457" i="1"/>
  <c r="P457" i="1"/>
  <c r="Q457" i="1"/>
  <c r="R457" i="1"/>
  <c r="S457" i="1"/>
  <c r="L458" i="1"/>
  <c r="M458" i="1"/>
  <c r="N458" i="1"/>
  <c r="O458" i="1"/>
  <c r="P458" i="1"/>
  <c r="Q458" i="1"/>
  <c r="R458" i="1"/>
  <c r="S458" i="1"/>
  <c r="L459" i="1"/>
  <c r="M459" i="1"/>
  <c r="N459" i="1"/>
  <c r="O459" i="1"/>
  <c r="P459" i="1"/>
  <c r="Q459" i="1"/>
  <c r="R459" i="1"/>
  <c r="S459" i="1"/>
  <c r="L460" i="1"/>
  <c r="M460" i="1"/>
  <c r="N460" i="1"/>
  <c r="O460" i="1"/>
  <c r="P460" i="1"/>
  <c r="Q460" i="1"/>
  <c r="R460" i="1"/>
  <c r="S460" i="1"/>
  <c r="L461" i="1"/>
  <c r="M461" i="1"/>
  <c r="N461" i="1"/>
  <c r="O461" i="1"/>
  <c r="P461" i="1"/>
  <c r="Q461" i="1"/>
  <c r="R461" i="1"/>
  <c r="S461" i="1"/>
  <c r="L462" i="1"/>
  <c r="M462" i="1"/>
  <c r="N462" i="1"/>
  <c r="O462" i="1"/>
  <c r="P462" i="1"/>
  <c r="Q462" i="1"/>
  <c r="R462" i="1"/>
  <c r="S462" i="1"/>
  <c r="L463" i="1"/>
  <c r="M463" i="1"/>
  <c r="N463" i="1"/>
  <c r="O463" i="1"/>
  <c r="P463" i="1"/>
  <c r="Q463" i="1"/>
  <c r="R463" i="1"/>
  <c r="S463" i="1"/>
  <c r="L464" i="1"/>
  <c r="M464" i="1"/>
  <c r="N464" i="1"/>
  <c r="O464" i="1"/>
  <c r="P464" i="1"/>
  <c r="Q464" i="1"/>
  <c r="R464" i="1"/>
  <c r="S464" i="1"/>
  <c r="L465" i="1"/>
  <c r="M465" i="1"/>
  <c r="N465" i="1"/>
  <c r="O465" i="1"/>
  <c r="P465" i="1"/>
  <c r="Q465" i="1"/>
  <c r="R465" i="1"/>
  <c r="S465" i="1"/>
  <c r="L466" i="1"/>
  <c r="M466" i="1"/>
  <c r="N466" i="1"/>
  <c r="O466" i="1"/>
  <c r="P466" i="1"/>
  <c r="Q466" i="1"/>
  <c r="R466" i="1"/>
  <c r="S466" i="1"/>
  <c r="L467" i="1"/>
  <c r="M467" i="1"/>
  <c r="N467" i="1"/>
  <c r="O467" i="1"/>
  <c r="P467" i="1"/>
  <c r="Q467" i="1"/>
  <c r="R467" i="1"/>
  <c r="S467" i="1"/>
  <c r="L468" i="1"/>
  <c r="M468" i="1"/>
  <c r="N468" i="1"/>
  <c r="O468" i="1"/>
  <c r="P468" i="1"/>
  <c r="Q468" i="1"/>
  <c r="R468" i="1"/>
  <c r="S468" i="1"/>
  <c r="L469" i="1"/>
  <c r="M469" i="1"/>
  <c r="N469" i="1"/>
  <c r="O469" i="1"/>
  <c r="P469" i="1"/>
  <c r="Q469" i="1"/>
  <c r="R469" i="1"/>
  <c r="S469" i="1"/>
  <c r="L470" i="1"/>
  <c r="M470" i="1"/>
  <c r="N470" i="1"/>
  <c r="O470" i="1"/>
  <c r="P470" i="1"/>
  <c r="Q470" i="1"/>
  <c r="R470" i="1"/>
  <c r="S470" i="1"/>
  <c r="L471" i="1"/>
  <c r="M471" i="1"/>
  <c r="N471" i="1"/>
  <c r="O471" i="1"/>
  <c r="P471" i="1"/>
  <c r="Q471" i="1"/>
  <c r="R471" i="1"/>
  <c r="S471" i="1"/>
  <c r="L472" i="1"/>
  <c r="M472" i="1"/>
  <c r="N472" i="1"/>
  <c r="O472" i="1"/>
  <c r="P472" i="1"/>
  <c r="Q472" i="1"/>
  <c r="R472" i="1"/>
  <c r="S472" i="1"/>
  <c r="L473" i="1"/>
  <c r="M473" i="1"/>
  <c r="N473" i="1"/>
  <c r="O473" i="1"/>
  <c r="P473" i="1"/>
  <c r="Q473" i="1"/>
  <c r="R473" i="1"/>
  <c r="S473" i="1"/>
  <c r="L474" i="1"/>
  <c r="M474" i="1"/>
  <c r="N474" i="1"/>
  <c r="O474" i="1"/>
  <c r="P474" i="1"/>
  <c r="Q474" i="1"/>
  <c r="R474" i="1"/>
  <c r="S474" i="1"/>
  <c r="L475" i="1"/>
  <c r="M475" i="1"/>
  <c r="N475" i="1"/>
  <c r="O475" i="1"/>
  <c r="P475" i="1"/>
  <c r="Q475" i="1"/>
  <c r="R475" i="1"/>
  <c r="S475" i="1"/>
  <c r="L476" i="1"/>
  <c r="M476" i="1"/>
  <c r="N476" i="1"/>
  <c r="O476" i="1"/>
  <c r="P476" i="1"/>
  <c r="Q476" i="1"/>
  <c r="R476" i="1"/>
  <c r="S476" i="1"/>
  <c r="L477" i="1"/>
  <c r="M477" i="1"/>
  <c r="N477" i="1"/>
  <c r="O477" i="1"/>
  <c r="P477" i="1"/>
  <c r="Q477" i="1"/>
  <c r="R477" i="1"/>
  <c r="S477" i="1"/>
  <c r="L478" i="1"/>
  <c r="M478" i="1"/>
  <c r="N478" i="1"/>
  <c r="O478" i="1"/>
  <c r="P478" i="1"/>
  <c r="Q478" i="1"/>
  <c r="R478" i="1"/>
  <c r="S478" i="1"/>
  <c r="L479" i="1"/>
  <c r="M479" i="1"/>
  <c r="N479" i="1"/>
  <c r="O479" i="1"/>
  <c r="P479" i="1"/>
  <c r="Q479" i="1"/>
  <c r="R479" i="1"/>
  <c r="S479" i="1"/>
  <c r="L480" i="1"/>
  <c r="M480" i="1"/>
  <c r="N480" i="1"/>
  <c r="O480" i="1"/>
  <c r="P480" i="1"/>
  <c r="Q480" i="1"/>
  <c r="R480" i="1"/>
  <c r="S480" i="1"/>
  <c r="L481" i="1"/>
  <c r="M481" i="1"/>
  <c r="N481" i="1"/>
  <c r="O481" i="1"/>
  <c r="P481" i="1"/>
  <c r="Q481" i="1"/>
  <c r="R481" i="1"/>
  <c r="S481" i="1"/>
  <c r="L482" i="1"/>
  <c r="M482" i="1"/>
  <c r="N482" i="1"/>
  <c r="O482" i="1"/>
  <c r="P482" i="1"/>
  <c r="Q482" i="1"/>
  <c r="R482" i="1"/>
  <c r="S482" i="1"/>
  <c r="L483" i="1"/>
  <c r="M483" i="1"/>
  <c r="N483" i="1"/>
  <c r="O483" i="1"/>
  <c r="P483" i="1"/>
  <c r="Q483" i="1"/>
  <c r="R483" i="1"/>
  <c r="S483" i="1"/>
  <c r="L484" i="1"/>
  <c r="M484" i="1"/>
  <c r="N484" i="1"/>
  <c r="O484" i="1"/>
  <c r="P484" i="1"/>
  <c r="Q484" i="1"/>
  <c r="R484" i="1"/>
  <c r="S484" i="1"/>
  <c r="L485" i="1"/>
  <c r="M485" i="1"/>
  <c r="N485" i="1"/>
  <c r="O485" i="1"/>
  <c r="P485" i="1"/>
  <c r="Q485" i="1"/>
  <c r="R485" i="1"/>
  <c r="S485" i="1"/>
  <c r="L486" i="1"/>
  <c r="M486" i="1"/>
  <c r="N486" i="1"/>
  <c r="O486" i="1"/>
  <c r="P486" i="1"/>
  <c r="Q486" i="1"/>
  <c r="R486" i="1"/>
  <c r="S486" i="1"/>
  <c r="L487" i="1"/>
  <c r="M487" i="1"/>
  <c r="N487" i="1"/>
  <c r="O487" i="1"/>
  <c r="P487" i="1"/>
  <c r="Q487" i="1"/>
  <c r="R487" i="1"/>
  <c r="S487" i="1"/>
  <c r="L488" i="1"/>
  <c r="M488" i="1"/>
  <c r="N488" i="1"/>
  <c r="O488" i="1"/>
  <c r="P488" i="1"/>
  <c r="Q488" i="1"/>
  <c r="R488" i="1"/>
  <c r="S488" i="1"/>
  <c r="L489" i="1"/>
  <c r="M489" i="1"/>
  <c r="N489" i="1"/>
  <c r="O489" i="1"/>
  <c r="P489" i="1"/>
  <c r="Q489" i="1"/>
  <c r="R489" i="1"/>
  <c r="S489" i="1"/>
  <c r="L490" i="1"/>
  <c r="M490" i="1"/>
  <c r="N490" i="1"/>
  <c r="O490" i="1"/>
  <c r="P490" i="1"/>
  <c r="Q490" i="1"/>
  <c r="R490" i="1"/>
  <c r="S490" i="1"/>
  <c r="L491" i="1"/>
  <c r="M491" i="1"/>
  <c r="N491" i="1"/>
  <c r="O491" i="1"/>
  <c r="P491" i="1"/>
  <c r="Q491" i="1"/>
  <c r="R491" i="1"/>
  <c r="S491" i="1"/>
  <c r="L492" i="1"/>
  <c r="M492" i="1"/>
  <c r="N492" i="1"/>
  <c r="O492" i="1"/>
  <c r="P492" i="1"/>
  <c r="Q492" i="1"/>
  <c r="R492" i="1"/>
  <c r="S492" i="1"/>
  <c r="L493" i="1"/>
  <c r="M493" i="1"/>
  <c r="N493" i="1"/>
  <c r="O493" i="1"/>
  <c r="P493" i="1"/>
  <c r="Q493" i="1"/>
  <c r="R493" i="1"/>
  <c r="S493" i="1"/>
  <c r="L494" i="1"/>
  <c r="M494" i="1"/>
  <c r="N494" i="1"/>
  <c r="O494" i="1"/>
  <c r="P494" i="1"/>
  <c r="Q494" i="1"/>
  <c r="R494" i="1"/>
  <c r="S494" i="1"/>
  <c r="L495" i="1"/>
  <c r="M495" i="1"/>
  <c r="N495" i="1"/>
  <c r="O495" i="1"/>
  <c r="P495" i="1"/>
  <c r="Q495" i="1"/>
  <c r="R495" i="1"/>
  <c r="S495" i="1"/>
  <c r="L496" i="1"/>
  <c r="M496" i="1"/>
  <c r="N496" i="1"/>
  <c r="O496" i="1"/>
  <c r="P496" i="1"/>
  <c r="Q496" i="1"/>
  <c r="R496" i="1"/>
  <c r="S496" i="1"/>
  <c r="L497" i="1"/>
  <c r="M497" i="1"/>
  <c r="N497" i="1"/>
  <c r="O497" i="1"/>
  <c r="P497" i="1"/>
  <c r="Q497" i="1"/>
  <c r="R497" i="1"/>
  <c r="S497" i="1"/>
  <c r="L498" i="1"/>
  <c r="M498" i="1"/>
  <c r="N498" i="1"/>
  <c r="O498" i="1"/>
  <c r="P498" i="1"/>
  <c r="Q498" i="1"/>
  <c r="R498" i="1"/>
  <c r="S498" i="1"/>
  <c r="L499" i="1"/>
  <c r="M499" i="1"/>
  <c r="N499" i="1"/>
  <c r="O499" i="1"/>
  <c r="P499" i="1"/>
  <c r="Q499" i="1"/>
  <c r="R499" i="1"/>
  <c r="S499" i="1"/>
  <c r="L500" i="1"/>
  <c r="M500" i="1"/>
  <c r="N500" i="1"/>
  <c r="O500" i="1"/>
  <c r="P500" i="1"/>
  <c r="Q500" i="1"/>
  <c r="R500" i="1"/>
  <c r="S500" i="1"/>
  <c r="L501" i="1"/>
  <c r="M501" i="1"/>
  <c r="N501" i="1"/>
  <c r="O501" i="1"/>
  <c r="P501" i="1"/>
  <c r="Q501" i="1"/>
  <c r="R501" i="1"/>
  <c r="S501" i="1"/>
  <c r="L502" i="1"/>
  <c r="M502" i="1"/>
  <c r="N502" i="1"/>
  <c r="O502" i="1"/>
  <c r="P502" i="1"/>
  <c r="Q502" i="1"/>
  <c r="R502" i="1"/>
  <c r="S502" i="1"/>
  <c r="L503" i="1"/>
  <c r="M503" i="1"/>
  <c r="N503" i="1"/>
  <c r="O503" i="1"/>
  <c r="P503" i="1"/>
  <c r="Q503" i="1"/>
  <c r="R503" i="1"/>
  <c r="S503" i="1"/>
  <c r="L504" i="1"/>
  <c r="M504" i="1"/>
  <c r="N504" i="1"/>
  <c r="O504" i="1"/>
  <c r="P504" i="1"/>
  <c r="Q504" i="1"/>
  <c r="R504" i="1"/>
  <c r="S504" i="1"/>
  <c r="L505" i="1"/>
  <c r="M505" i="1"/>
  <c r="N505" i="1"/>
  <c r="O505" i="1"/>
  <c r="P505" i="1"/>
  <c r="Q505" i="1"/>
  <c r="R505" i="1"/>
  <c r="S505" i="1"/>
  <c r="L506" i="1"/>
  <c r="M506" i="1"/>
  <c r="N506" i="1"/>
  <c r="O506" i="1"/>
  <c r="P506" i="1"/>
  <c r="Q506" i="1"/>
  <c r="R506" i="1"/>
  <c r="S506" i="1"/>
  <c r="L507" i="1"/>
  <c r="M507" i="1"/>
  <c r="N507" i="1"/>
  <c r="O507" i="1"/>
  <c r="P507" i="1"/>
  <c r="Q507" i="1"/>
  <c r="R507" i="1"/>
  <c r="S507" i="1"/>
  <c r="L508" i="1"/>
  <c r="M508" i="1"/>
  <c r="N508" i="1"/>
  <c r="O508" i="1"/>
  <c r="P508" i="1"/>
  <c r="Q508" i="1"/>
  <c r="R508" i="1"/>
  <c r="S508" i="1"/>
  <c r="L509" i="1"/>
  <c r="M509" i="1"/>
  <c r="N509" i="1"/>
  <c r="O509" i="1"/>
  <c r="P509" i="1"/>
  <c r="Q509" i="1"/>
  <c r="R509" i="1"/>
  <c r="S509" i="1"/>
  <c r="L510" i="1"/>
  <c r="M510" i="1"/>
  <c r="N510" i="1"/>
  <c r="O510" i="1"/>
  <c r="P510" i="1"/>
  <c r="Q510" i="1"/>
  <c r="R510" i="1"/>
  <c r="S510" i="1"/>
  <c r="L511" i="1"/>
  <c r="M511" i="1"/>
  <c r="N511" i="1"/>
  <c r="O511" i="1"/>
  <c r="P511" i="1"/>
  <c r="Q511" i="1"/>
  <c r="R511" i="1"/>
  <c r="S511" i="1"/>
  <c r="L512" i="1"/>
  <c r="M512" i="1"/>
  <c r="N512" i="1"/>
  <c r="O512" i="1"/>
  <c r="P512" i="1"/>
  <c r="Q512" i="1"/>
  <c r="R512" i="1"/>
  <c r="S512" i="1"/>
  <c r="L513" i="1"/>
  <c r="M513" i="1"/>
  <c r="N513" i="1"/>
  <c r="O513" i="1"/>
  <c r="P513" i="1"/>
  <c r="Q513" i="1"/>
  <c r="R513" i="1"/>
  <c r="S513" i="1"/>
  <c r="L514" i="1"/>
  <c r="M514" i="1"/>
  <c r="N514" i="1"/>
  <c r="O514" i="1"/>
  <c r="P514" i="1"/>
  <c r="Q514" i="1"/>
  <c r="R514" i="1"/>
  <c r="S514" i="1"/>
  <c r="L515" i="1"/>
  <c r="M515" i="1"/>
  <c r="N515" i="1"/>
  <c r="O515" i="1"/>
  <c r="P515" i="1"/>
  <c r="Q515" i="1"/>
  <c r="R515" i="1"/>
  <c r="S515" i="1"/>
  <c r="L516" i="1"/>
  <c r="M516" i="1"/>
  <c r="N516" i="1"/>
  <c r="O516" i="1"/>
  <c r="P516" i="1"/>
  <c r="Q516" i="1"/>
  <c r="R516" i="1"/>
  <c r="S516" i="1"/>
  <c r="L517" i="1"/>
  <c r="M517" i="1"/>
  <c r="N517" i="1"/>
  <c r="O517" i="1"/>
  <c r="P517" i="1"/>
  <c r="Q517" i="1"/>
  <c r="R517" i="1"/>
  <c r="S517" i="1"/>
  <c r="L519" i="1"/>
  <c r="M519" i="1"/>
  <c r="N519" i="1"/>
  <c r="O519" i="1"/>
  <c r="P519" i="1"/>
  <c r="Q519" i="1"/>
  <c r="R519" i="1"/>
  <c r="S519" i="1"/>
  <c r="L520" i="1"/>
  <c r="M520" i="1"/>
  <c r="N520" i="1"/>
  <c r="O520" i="1"/>
  <c r="P520" i="1"/>
  <c r="Q520" i="1"/>
  <c r="R520" i="1"/>
  <c r="S520" i="1"/>
  <c r="L521" i="1"/>
  <c r="M521" i="1"/>
  <c r="N521" i="1"/>
  <c r="O521" i="1"/>
  <c r="P521" i="1"/>
  <c r="Q521" i="1"/>
  <c r="R521" i="1"/>
  <c r="S521" i="1"/>
  <c r="L522" i="1"/>
  <c r="M522" i="1"/>
  <c r="N522" i="1"/>
  <c r="O522" i="1"/>
  <c r="P522" i="1"/>
  <c r="Q522" i="1"/>
  <c r="R522" i="1"/>
  <c r="S522" i="1"/>
  <c r="L523" i="1"/>
  <c r="M523" i="1"/>
  <c r="N523" i="1"/>
  <c r="O523" i="1"/>
  <c r="P523" i="1"/>
  <c r="Q523" i="1"/>
  <c r="R523" i="1"/>
  <c r="S523" i="1"/>
  <c r="L524" i="1"/>
  <c r="M524" i="1"/>
  <c r="N524" i="1"/>
  <c r="O524" i="1"/>
  <c r="P524" i="1"/>
  <c r="Q524" i="1"/>
  <c r="R524" i="1"/>
  <c r="S524" i="1"/>
  <c r="L525" i="1"/>
  <c r="M525" i="1"/>
  <c r="N525" i="1"/>
  <c r="O525" i="1"/>
  <c r="P525" i="1"/>
  <c r="Q525" i="1"/>
  <c r="R525" i="1"/>
  <c r="S525" i="1"/>
  <c r="L526" i="1"/>
  <c r="M526" i="1"/>
  <c r="N526" i="1"/>
  <c r="O526" i="1"/>
  <c r="P526" i="1"/>
  <c r="Q526" i="1"/>
  <c r="R526" i="1"/>
  <c r="S526" i="1"/>
  <c r="L527" i="1"/>
  <c r="M527" i="1"/>
  <c r="N527" i="1"/>
  <c r="O527" i="1"/>
  <c r="P527" i="1"/>
  <c r="Q527" i="1"/>
  <c r="R527" i="1"/>
  <c r="S527" i="1"/>
  <c r="L528" i="1"/>
  <c r="M528" i="1"/>
  <c r="N528" i="1"/>
  <c r="O528" i="1"/>
  <c r="P528" i="1"/>
  <c r="Q528" i="1"/>
  <c r="R528" i="1"/>
  <c r="S528" i="1"/>
  <c r="L529" i="1"/>
  <c r="M529" i="1"/>
  <c r="N529" i="1"/>
  <c r="O529" i="1"/>
  <c r="P529" i="1"/>
  <c r="Q529" i="1"/>
  <c r="R529" i="1"/>
  <c r="S529" i="1"/>
  <c r="L530" i="1"/>
  <c r="M530" i="1"/>
  <c r="N530" i="1"/>
  <c r="O530" i="1"/>
  <c r="P530" i="1"/>
  <c r="Q530" i="1"/>
  <c r="R530" i="1"/>
  <c r="S530" i="1"/>
  <c r="L531" i="1"/>
  <c r="M531" i="1"/>
  <c r="N531" i="1"/>
  <c r="O531" i="1"/>
  <c r="P531" i="1"/>
  <c r="Q531" i="1"/>
  <c r="R531" i="1"/>
  <c r="S531" i="1"/>
  <c r="L532" i="1"/>
  <c r="M532" i="1"/>
  <c r="N532" i="1"/>
  <c r="O532" i="1"/>
  <c r="P532" i="1"/>
  <c r="Q532" i="1"/>
  <c r="R532" i="1"/>
  <c r="S532" i="1"/>
  <c r="L533" i="1"/>
  <c r="M533" i="1"/>
  <c r="N533" i="1"/>
  <c r="O533" i="1"/>
  <c r="P533" i="1"/>
  <c r="Q533" i="1"/>
  <c r="R533" i="1"/>
  <c r="S533" i="1"/>
  <c r="L534" i="1"/>
  <c r="M534" i="1"/>
  <c r="N534" i="1"/>
  <c r="O534" i="1"/>
  <c r="P534" i="1"/>
  <c r="Q534" i="1"/>
  <c r="R534" i="1"/>
  <c r="S534" i="1"/>
  <c r="L535" i="1"/>
  <c r="M535" i="1"/>
  <c r="N535" i="1"/>
  <c r="O535" i="1"/>
  <c r="P535" i="1"/>
  <c r="Q535" i="1"/>
  <c r="R535" i="1"/>
  <c r="S535" i="1"/>
  <c r="L536" i="1"/>
  <c r="M536" i="1"/>
  <c r="N536" i="1"/>
  <c r="O536" i="1"/>
  <c r="P536" i="1"/>
  <c r="Q536" i="1"/>
  <c r="R536" i="1"/>
  <c r="S536" i="1"/>
  <c r="L537" i="1"/>
  <c r="M537" i="1"/>
  <c r="N537" i="1"/>
  <c r="O537" i="1"/>
  <c r="P537" i="1"/>
  <c r="Q537" i="1"/>
  <c r="R537" i="1"/>
  <c r="S537" i="1"/>
  <c r="L538" i="1"/>
  <c r="M538" i="1"/>
  <c r="N538" i="1"/>
  <c r="O538" i="1"/>
  <c r="P538" i="1"/>
  <c r="Q538" i="1"/>
  <c r="R538" i="1"/>
  <c r="S538" i="1"/>
  <c r="L539" i="1"/>
  <c r="M539" i="1"/>
  <c r="N539" i="1"/>
  <c r="O539" i="1"/>
  <c r="P539" i="1"/>
  <c r="Q539" i="1"/>
  <c r="R539" i="1"/>
  <c r="S539" i="1"/>
  <c r="L540" i="1"/>
  <c r="M540" i="1"/>
  <c r="N540" i="1"/>
  <c r="O540" i="1"/>
  <c r="P540" i="1"/>
  <c r="Q540" i="1"/>
  <c r="R540" i="1"/>
  <c r="S540" i="1"/>
  <c r="L541" i="1"/>
  <c r="M541" i="1"/>
  <c r="N541" i="1"/>
  <c r="O541" i="1"/>
  <c r="P541" i="1"/>
  <c r="Q541" i="1"/>
  <c r="R541" i="1"/>
  <c r="S541" i="1"/>
  <c r="L542" i="1"/>
  <c r="M542" i="1"/>
  <c r="N542" i="1"/>
  <c r="O542" i="1"/>
  <c r="P542" i="1"/>
  <c r="Q542" i="1"/>
  <c r="R542" i="1"/>
  <c r="S542" i="1"/>
  <c r="L543" i="1"/>
  <c r="M543" i="1"/>
  <c r="N543" i="1"/>
  <c r="O543" i="1"/>
  <c r="P543" i="1"/>
  <c r="Q543" i="1"/>
  <c r="R543" i="1"/>
  <c r="S543" i="1"/>
  <c r="L544" i="1"/>
  <c r="M544" i="1"/>
  <c r="N544" i="1"/>
  <c r="O544" i="1"/>
  <c r="P544" i="1"/>
  <c r="Q544" i="1"/>
  <c r="R544" i="1"/>
  <c r="S544" i="1"/>
  <c r="L545" i="1"/>
  <c r="M545" i="1"/>
  <c r="N545" i="1"/>
  <c r="O545" i="1"/>
  <c r="P545" i="1"/>
  <c r="Q545" i="1"/>
  <c r="R545" i="1"/>
  <c r="S545" i="1"/>
  <c r="L546" i="1"/>
  <c r="M546" i="1"/>
  <c r="N546" i="1"/>
  <c r="O546" i="1"/>
  <c r="P546" i="1"/>
  <c r="Q546" i="1"/>
  <c r="R546" i="1"/>
  <c r="S546" i="1"/>
  <c r="L547" i="1"/>
  <c r="M547" i="1"/>
  <c r="N547" i="1"/>
  <c r="O547" i="1"/>
  <c r="P547" i="1"/>
  <c r="Q547" i="1"/>
  <c r="R547" i="1"/>
  <c r="S547" i="1"/>
  <c r="L548" i="1"/>
  <c r="M548" i="1"/>
  <c r="N548" i="1"/>
  <c r="O548" i="1"/>
  <c r="P548" i="1"/>
  <c r="Q548" i="1"/>
  <c r="R548" i="1"/>
  <c r="S548" i="1"/>
  <c r="L549" i="1"/>
  <c r="M549" i="1"/>
  <c r="N549" i="1"/>
  <c r="O549" i="1"/>
  <c r="P549" i="1"/>
  <c r="Q549" i="1"/>
  <c r="R549" i="1"/>
  <c r="S549" i="1"/>
  <c r="L550" i="1"/>
  <c r="M550" i="1"/>
  <c r="N550" i="1"/>
  <c r="O550" i="1"/>
  <c r="P550" i="1"/>
  <c r="Q550" i="1"/>
  <c r="R550" i="1"/>
  <c r="S550" i="1"/>
  <c r="L551" i="1"/>
  <c r="M551" i="1"/>
  <c r="N551" i="1"/>
  <c r="O551" i="1"/>
  <c r="P551" i="1"/>
  <c r="Q551" i="1"/>
  <c r="R551" i="1"/>
  <c r="S551" i="1"/>
  <c r="L552" i="1"/>
  <c r="M552" i="1"/>
  <c r="N552" i="1"/>
  <c r="O552" i="1"/>
  <c r="P552" i="1"/>
  <c r="Q552" i="1"/>
  <c r="R552" i="1"/>
  <c r="S552" i="1"/>
  <c r="L553" i="1"/>
  <c r="M553" i="1"/>
  <c r="N553" i="1"/>
  <c r="O553" i="1"/>
  <c r="P553" i="1"/>
  <c r="Q553" i="1"/>
  <c r="R553" i="1"/>
  <c r="S553" i="1"/>
  <c r="L554" i="1"/>
  <c r="M554" i="1"/>
  <c r="N554" i="1"/>
  <c r="O554" i="1"/>
  <c r="P554" i="1"/>
  <c r="Q554" i="1"/>
  <c r="R554" i="1"/>
  <c r="S554" i="1"/>
  <c r="L555" i="1"/>
  <c r="M555" i="1"/>
  <c r="N555" i="1"/>
  <c r="O555" i="1"/>
  <c r="P555" i="1"/>
  <c r="Q555" i="1"/>
  <c r="R555" i="1"/>
  <c r="S555" i="1"/>
  <c r="L556" i="1"/>
  <c r="M556" i="1"/>
  <c r="N556" i="1"/>
  <c r="O556" i="1"/>
  <c r="P556" i="1"/>
  <c r="Q556" i="1"/>
  <c r="R556" i="1"/>
  <c r="S556" i="1"/>
  <c r="L557" i="1"/>
  <c r="M557" i="1"/>
  <c r="N557" i="1"/>
  <c r="O557" i="1"/>
  <c r="P557" i="1"/>
  <c r="Q557" i="1"/>
  <c r="R557" i="1"/>
  <c r="S557" i="1"/>
  <c r="L558" i="1"/>
  <c r="M558" i="1"/>
  <c r="N558" i="1"/>
  <c r="O558" i="1"/>
  <c r="P558" i="1"/>
  <c r="Q558" i="1"/>
  <c r="R558" i="1"/>
  <c r="S558" i="1"/>
  <c r="L559" i="1"/>
  <c r="M559" i="1"/>
  <c r="N559" i="1"/>
  <c r="O559" i="1"/>
  <c r="P559" i="1"/>
  <c r="Q559" i="1"/>
  <c r="R559" i="1"/>
  <c r="S559" i="1"/>
  <c r="L560" i="1"/>
  <c r="M560" i="1"/>
  <c r="N560" i="1"/>
  <c r="O560" i="1"/>
  <c r="P560" i="1"/>
  <c r="Q560" i="1"/>
  <c r="R560" i="1"/>
  <c r="S560" i="1"/>
  <c r="L561" i="1"/>
  <c r="M561" i="1"/>
  <c r="N561" i="1"/>
  <c r="O561" i="1"/>
  <c r="P561" i="1"/>
  <c r="Q561" i="1"/>
  <c r="R561" i="1"/>
  <c r="S561" i="1"/>
  <c r="L562" i="1"/>
  <c r="M562" i="1"/>
  <c r="N562" i="1"/>
  <c r="O562" i="1"/>
  <c r="P562" i="1"/>
  <c r="Q562" i="1"/>
  <c r="R562" i="1"/>
  <c r="S562" i="1"/>
  <c r="L563" i="1"/>
  <c r="M563" i="1"/>
  <c r="N563" i="1"/>
  <c r="O563" i="1"/>
  <c r="P563" i="1"/>
  <c r="Q563" i="1"/>
  <c r="R563" i="1"/>
  <c r="S563" i="1"/>
  <c r="L564" i="1"/>
  <c r="M564" i="1"/>
  <c r="N564" i="1"/>
  <c r="O564" i="1"/>
  <c r="P564" i="1"/>
  <c r="Q564" i="1"/>
  <c r="R564" i="1"/>
  <c r="S564" i="1"/>
  <c r="L565" i="1"/>
  <c r="M565" i="1"/>
  <c r="N565" i="1"/>
  <c r="O565" i="1"/>
  <c r="P565" i="1"/>
  <c r="Q565" i="1"/>
  <c r="R565" i="1"/>
  <c r="S565" i="1"/>
  <c r="L566" i="1"/>
  <c r="M566" i="1"/>
  <c r="N566" i="1"/>
  <c r="O566" i="1"/>
  <c r="P566" i="1"/>
  <c r="Q566" i="1"/>
  <c r="R566" i="1"/>
  <c r="S566" i="1"/>
  <c r="L567" i="1"/>
  <c r="M567" i="1"/>
  <c r="N567" i="1"/>
  <c r="O567" i="1"/>
  <c r="P567" i="1"/>
  <c r="Q567" i="1"/>
  <c r="R567" i="1"/>
  <c r="S567" i="1"/>
  <c r="L568" i="1"/>
  <c r="M568" i="1"/>
  <c r="N568" i="1"/>
  <c r="O568" i="1"/>
  <c r="P568" i="1"/>
  <c r="Q568" i="1"/>
  <c r="R568" i="1"/>
  <c r="S568" i="1"/>
  <c r="L569" i="1"/>
  <c r="M569" i="1"/>
  <c r="N569" i="1"/>
  <c r="O569" i="1"/>
  <c r="P569" i="1"/>
  <c r="Q569" i="1"/>
  <c r="R569" i="1"/>
  <c r="S569" i="1"/>
  <c r="L570" i="1"/>
  <c r="M570" i="1"/>
  <c r="N570" i="1"/>
  <c r="O570" i="1"/>
  <c r="P570" i="1"/>
  <c r="Q570" i="1"/>
  <c r="R570" i="1"/>
  <c r="S570" i="1"/>
  <c r="L571" i="1"/>
  <c r="M571" i="1"/>
  <c r="N571" i="1"/>
  <c r="O571" i="1"/>
  <c r="P571" i="1"/>
  <c r="Q571" i="1"/>
  <c r="R571" i="1"/>
  <c r="S571" i="1"/>
  <c r="L572" i="1"/>
  <c r="M572" i="1"/>
  <c r="N572" i="1"/>
  <c r="O572" i="1"/>
  <c r="P572" i="1"/>
  <c r="Q572" i="1"/>
  <c r="R572" i="1"/>
  <c r="S572" i="1"/>
  <c r="L573" i="1"/>
  <c r="M573" i="1"/>
  <c r="N573" i="1"/>
  <c r="O573" i="1"/>
  <c r="P573" i="1"/>
  <c r="Q573" i="1"/>
  <c r="R573" i="1"/>
  <c r="S573" i="1"/>
  <c r="L574" i="1"/>
  <c r="M574" i="1"/>
  <c r="N574" i="1"/>
  <c r="O574" i="1"/>
  <c r="P574" i="1"/>
  <c r="Q574" i="1"/>
  <c r="R574" i="1"/>
  <c r="S574" i="1"/>
  <c r="L575" i="1"/>
  <c r="M575" i="1"/>
  <c r="N575" i="1"/>
  <c r="O575" i="1"/>
  <c r="P575" i="1"/>
  <c r="Q575" i="1"/>
  <c r="R575" i="1"/>
  <c r="S575" i="1"/>
  <c r="L576" i="1"/>
  <c r="M576" i="1"/>
  <c r="N576" i="1"/>
  <c r="O576" i="1"/>
  <c r="P576" i="1"/>
  <c r="Q576" i="1"/>
  <c r="R576" i="1"/>
  <c r="S576" i="1"/>
  <c r="L577" i="1"/>
  <c r="M577" i="1"/>
  <c r="N577" i="1"/>
  <c r="O577" i="1"/>
  <c r="P577" i="1"/>
  <c r="Q577" i="1"/>
  <c r="R577" i="1"/>
  <c r="S577" i="1"/>
  <c r="L578" i="1"/>
  <c r="M578" i="1"/>
  <c r="N578" i="1"/>
  <c r="O578" i="1"/>
  <c r="P578" i="1"/>
  <c r="Q578" i="1"/>
  <c r="R578" i="1"/>
  <c r="S578" i="1"/>
  <c r="L579" i="1"/>
  <c r="M579" i="1"/>
  <c r="N579" i="1"/>
  <c r="O579" i="1"/>
  <c r="P579" i="1"/>
  <c r="Q579" i="1"/>
  <c r="R579" i="1"/>
  <c r="S579" i="1"/>
  <c r="L580" i="1"/>
  <c r="M580" i="1"/>
  <c r="N580" i="1"/>
  <c r="O580" i="1"/>
  <c r="P580" i="1"/>
  <c r="Q580" i="1"/>
  <c r="R580" i="1"/>
  <c r="S580" i="1"/>
  <c r="L581" i="1"/>
  <c r="M581" i="1"/>
  <c r="N581" i="1"/>
  <c r="O581" i="1"/>
  <c r="P581" i="1"/>
  <c r="Q581" i="1"/>
  <c r="R581" i="1"/>
  <c r="S581" i="1"/>
  <c r="L582" i="1"/>
  <c r="M582" i="1"/>
  <c r="N582" i="1"/>
  <c r="O582" i="1"/>
  <c r="P582" i="1"/>
  <c r="Q582" i="1"/>
  <c r="R582" i="1"/>
  <c r="S582" i="1"/>
  <c r="L583" i="1"/>
  <c r="M583" i="1"/>
  <c r="N583" i="1"/>
  <c r="O583" i="1"/>
  <c r="P583" i="1"/>
  <c r="Q583" i="1"/>
  <c r="R583" i="1"/>
  <c r="S583" i="1"/>
  <c r="L584" i="1"/>
  <c r="M584" i="1"/>
  <c r="N584" i="1"/>
  <c r="O584" i="1"/>
  <c r="P584" i="1"/>
  <c r="Q584" i="1"/>
  <c r="R584" i="1"/>
  <c r="S584" i="1"/>
  <c r="L585" i="1"/>
  <c r="M585" i="1"/>
  <c r="N585" i="1"/>
  <c r="O585" i="1"/>
  <c r="P585" i="1"/>
  <c r="Q585" i="1"/>
  <c r="R585" i="1"/>
  <c r="S585" i="1"/>
  <c r="L586" i="1"/>
  <c r="M586" i="1"/>
  <c r="N586" i="1"/>
  <c r="O586" i="1"/>
  <c r="P586" i="1"/>
  <c r="Q586" i="1"/>
  <c r="R586" i="1"/>
  <c r="S586" i="1"/>
  <c r="L587" i="1"/>
  <c r="M587" i="1"/>
  <c r="N587" i="1"/>
  <c r="O587" i="1"/>
  <c r="P587" i="1"/>
  <c r="Q587" i="1"/>
  <c r="R587" i="1"/>
  <c r="S587" i="1"/>
  <c r="L588" i="1"/>
  <c r="M588" i="1"/>
  <c r="N588" i="1"/>
  <c r="O588" i="1"/>
  <c r="P588" i="1"/>
  <c r="Q588" i="1"/>
  <c r="R588" i="1"/>
  <c r="S588" i="1"/>
  <c r="L589" i="1"/>
  <c r="M589" i="1"/>
  <c r="N589" i="1"/>
  <c r="O589" i="1"/>
  <c r="P589" i="1"/>
  <c r="Q589" i="1"/>
  <c r="R589" i="1"/>
  <c r="S589" i="1"/>
  <c r="L590" i="1"/>
  <c r="M590" i="1"/>
  <c r="N590" i="1"/>
  <c r="O590" i="1"/>
  <c r="P590" i="1"/>
  <c r="Q590" i="1"/>
  <c r="R590" i="1"/>
  <c r="S590" i="1"/>
  <c r="L591" i="1"/>
  <c r="M591" i="1"/>
  <c r="N591" i="1"/>
  <c r="O591" i="1"/>
  <c r="P591" i="1"/>
  <c r="Q591" i="1"/>
  <c r="R591" i="1"/>
  <c r="S591" i="1"/>
  <c r="L592" i="1"/>
  <c r="M592" i="1"/>
  <c r="N592" i="1"/>
  <c r="O592" i="1"/>
  <c r="P592" i="1"/>
  <c r="Q592" i="1"/>
  <c r="R592" i="1"/>
  <c r="S592" i="1"/>
  <c r="L593" i="1"/>
  <c r="M593" i="1"/>
  <c r="N593" i="1"/>
  <c r="O593" i="1"/>
  <c r="P593" i="1"/>
  <c r="Q593" i="1"/>
  <c r="R593" i="1"/>
  <c r="S593" i="1"/>
  <c r="L594" i="1"/>
  <c r="M594" i="1"/>
  <c r="N594" i="1"/>
  <c r="O594" i="1"/>
  <c r="P594" i="1"/>
  <c r="Q594" i="1"/>
  <c r="R594" i="1"/>
  <c r="S594" i="1"/>
  <c r="L595" i="1"/>
  <c r="M595" i="1"/>
  <c r="N595" i="1"/>
  <c r="O595" i="1"/>
  <c r="P595" i="1"/>
  <c r="Q595" i="1"/>
  <c r="R595" i="1"/>
  <c r="S595" i="1"/>
  <c r="L596" i="1"/>
  <c r="M596" i="1"/>
  <c r="N596" i="1"/>
  <c r="O596" i="1"/>
  <c r="P596" i="1"/>
  <c r="Q596" i="1"/>
  <c r="R596" i="1"/>
  <c r="S596" i="1"/>
  <c r="L597" i="1"/>
  <c r="M597" i="1"/>
  <c r="N597" i="1"/>
  <c r="O597" i="1"/>
  <c r="P597" i="1"/>
  <c r="Q597" i="1"/>
  <c r="R597" i="1"/>
  <c r="S597" i="1"/>
  <c r="L598" i="1"/>
  <c r="M598" i="1"/>
  <c r="N598" i="1"/>
  <c r="O598" i="1"/>
  <c r="P598" i="1"/>
  <c r="Q598" i="1"/>
  <c r="R598" i="1"/>
  <c r="S598" i="1"/>
  <c r="L599" i="1"/>
  <c r="M599" i="1"/>
  <c r="N599" i="1"/>
  <c r="O599" i="1"/>
  <c r="P599" i="1"/>
  <c r="Q599" i="1"/>
  <c r="R599" i="1"/>
  <c r="S599" i="1"/>
  <c r="L600" i="1"/>
  <c r="M600" i="1"/>
  <c r="N600" i="1"/>
  <c r="O600" i="1"/>
  <c r="P600" i="1"/>
  <c r="Q600" i="1"/>
  <c r="R600" i="1"/>
  <c r="S600" i="1"/>
  <c r="L601" i="1"/>
  <c r="M601" i="1"/>
  <c r="N601" i="1"/>
  <c r="O601" i="1"/>
  <c r="P601" i="1"/>
  <c r="Q601" i="1"/>
  <c r="R601" i="1"/>
  <c r="S601" i="1"/>
  <c r="L602" i="1"/>
  <c r="M602" i="1"/>
  <c r="N602" i="1"/>
  <c r="O602" i="1"/>
  <c r="P602" i="1"/>
  <c r="Q602" i="1"/>
  <c r="R602" i="1"/>
  <c r="S602" i="1"/>
  <c r="L603" i="1"/>
  <c r="M603" i="1"/>
  <c r="N603" i="1"/>
  <c r="O603" i="1"/>
  <c r="P603" i="1"/>
  <c r="Q603" i="1"/>
  <c r="R603" i="1"/>
  <c r="S603" i="1"/>
  <c r="L604" i="1"/>
  <c r="M604" i="1"/>
  <c r="N604" i="1"/>
  <c r="O604" i="1"/>
  <c r="P604" i="1"/>
  <c r="Q604" i="1"/>
  <c r="R604" i="1"/>
  <c r="S604" i="1"/>
  <c r="L605" i="1"/>
  <c r="M605" i="1"/>
  <c r="N605" i="1"/>
  <c r="O605" i="1"/>
  <c r="P605" i="1"/>
  <c r="Q605" i="1"/>
  <c r="R605" i="1"/>
  <c r="S605" i="1"/>
  <c r="L606" i="1"/>
  <c r="M606" i="1"/>
  <c r="N606" i="1"/>
  <c r="O606" i="1"/>
  <c r="P606" i="1"/>
  <c r="Q606" i="1"/>
  <c r="R606" i="1"/>
  <c r="S606" i="1"/>
  <c r="L607" i="1"/>
  <c r="M607" i="1"/>
  <c r="N607" i="1"/>
  <c r="O607" i="1"/>
  <c r="P607" i="1"/>
  <c r="Q607" i="1"/>
  <c r="R607" i="1"/>
  <c r="S607" i="1"/>
  <c r="L608" i="1"/>
  <c r="M608" i="1"/>
  <c r="N608" i="1"/>
  <c r="O608" i="1"/>
  <c r="P608" i="1"/>
  <c r="Q608" i="1"/>
  <c r="R608" i="1"/>
  <c r="S608" i="1"/>
  <c r="L609" i="1"/>
  <c r="M609" i="1"/>
  <c r="N609" i="1"/>
  <c r="O609" i="1"/>
  <c r="P609" i="1"/>
  <c r="Q609" i="1"/>
  <c r="R609" i="1"/>
  <c r="S609" i="1"/>
  <c r="L610" i="1"/>
  <c r="M610" i="1"/>
  <c r="N610" i="1"/>
  <c r="O610" i="1"/>
  <c r="P610" i="1"/>
  <c r="Q610" i="1"/>
  <c r="R610" i="1"/>
  <c r="S610" i="1"/>
  <c r="L611" i="1"/>
  <c r="M611" i="1"/>
  <c r="N611" i="1"/>
  <c r="O611" i="1"/>
  <c r="P611" i="1"/>
  <c r="Q611" i="1"/>
  <c r="R611" i="1"/>
  <c r="S611" i="1"/>
  <c r="L612" i="1"/>
  <c r="M612" i="1"/>
  <c r="N612" i="1"/>
  <c r="O612" i="1"/>
  <c r="P612" i="1"/>
  <c r="Q612" i="1"/>
  <c r="R612" i="1"/>
  <c r="S612" i="1"/>
  <c r="L613" i="1"/>
  <c r="M613" i="1"/>
  <c r="N613" i="1"/>
  <c r="O613" i="1"/>
  <c r="P613" i="1"/>
  <c r="Q613" i="1"/>
  <c r="R613" i="1"/>
  <c r="S613" i="1"/>
  <c r="L614" i="1"/>
  <c r="M614" i="1"/>
  <c r="N614" i="1"/>
  <c r="O614" i="1"/>
  <c r="P614" i="1"/>
  <c r="Q614" i="1"/>
  <c r="R614" i="1"/>
  <c r="S614" i="1"/>
  <c r="L615" i="1"/>
  <c r="M615" i="1"/>
  <c r="N615" i="1"/>
  <c r="O615" i="1"/>
  <c r="P615" i="1"/>
  <c r="Q615" i="1"/>
  <c r="R615" i="1"/>
  <c r="S615" i="1"/>
  <c r="L616" i="1"/>
  <c r="M616" i="1"/>
  <c r="N616" i="1"/>
  <c r="O616" i="1"/>
  <c r="P616" i="1"/>
  <c r="Q616" i="1"/>
  <c r="R616" i="1"/>
  <c r="S616" i="1"/>
  <c r="L617" i="1"/>
  <c r="M617" i="1"/>
  <c r="N617" i="1"/>
  <c r="O617" i="1"/>
  <c r="P617" i="1"/>
  <c r="Q617" i="1"/>
  <c r="R617" i="1"/>
  <c r="S617" i="1"/>
  <c r="L618" i="1"/>
  <c r="M618" i="1"/>
  <c r="N618" i="1"/>
  <c r="O618" i="1"/>
  <c r="P618" i="1"/>
  <c r="Q618" i="1"/>
  <c r="R618" i="1"/>
  <c r="S618" i="1"/>
  <c r="L619" i="1"/>
  <c r="M619" i="1"/>
  <c r="N619" i="1"/>
  <c r="O619" i="1"/>
  <c r="P619" i="1"/>
  <c r="Q619" i="1"/>
  <c r="R619" i="1"/>
  <c r="S619" i="1"/>
  <c r="L620" i="1"/>
  <c r="M620" i="1"/>
  <c r="N620" i="1"/>
  <c r="O620" i="1"/>
  <c r="P620" i="1"/>
  <c r="Q620" i="1"/>
  <c r="R620" i="1"/>
  <c r="S620" i="1"/>
  <c r="L621" i="1"/>
  <c r="M621" i="1"/>
  <c r="N621" i="1"/>
  <c r="O621" i="1"/>
  <c r="P621" i="1"/>
  <c r="Q621" i="1"/>
  <c r="R621" i="1"/>
  <c r="S621" i="1"/>
  <c r="L622" i="1"/>
  <c r="M622" i="1"/>
  <c r="N622" i="1"/>
  <c r="O622" i="1"/>
  <c r="P622" i="1"/>
  <c r="Q622" i="1"/>
  <c r="R622" i="1"/>
  <c r="S622" i="1"/>
  <c r="L623" i="1"/>
  <c r="M623" i="1"/>
  <c r="N623" i="1"/>
  <c r="O623" i="1"/>
  <c r="P623" i="1"/>
  <c r="Q623" i="1"/>
  <c r="R623" i="1"/>
  <c r="S623" i="1"/>
  <c r="L624" i="1"/>
  <c r="M624" i="1"/>
  <c r="N624" i="1"/>
  <c r="O624" i="1"/>
  <c r="P624" i="1"/>
  <c r="Q624" i="1"/>
  <c r="R624" i="1"/>
  <c r="S624" i="1"/>
  <c r="L625" i="1"/>
  <c r="M625" i="1"/>
  <c r="N625" i="1"/>
  <c r="O625" i="1"/>
  <c r="P625" i="1"/>
  <c r="Q625" i="1"/>
  <c r="R625" i="1"/>
  <c r="S625" i="1"/>
  <c r="L626" i="1"/>
  <c r="M626" i="1"/>
  <c r="N626" i="1"/>
  <c r="O626" i="1"/>
  <c r="P626" i="1"/>
  <c r="Q626" i="1"/>
  <c r="R626" i="1"/>
  <c r="S626" i="1"/>
  <c r="L627" i="1"/>
  <c r="M627" i="1"/>
  <c r="N627" i="1"/>
  <c r="O627" i="1"/>
  <c r="P627" i="1"/>
  <c r="Q627" i="1"/>
  <c r="R627" i="1"/>
  <c r="S627" i="1"/>
  <c r="L628" i="1"/>
  <c r="M628" i="1"/>
  <c r="N628" i="1"/>
  <c r="O628" i="1"/>
  <c r="P628" i="1"/>
  <c r="Q628" i="1"/>
  <c r="R628" i="1"/>
  <c r="S628" i="1"/>
  <c r="L629" i="1"/>
  <c r="M629" i="1"/>
  <c r="N629" i="1"/>
  <c r="O629" i="1"/>
  <c r="P629" i="1"/>
  <c r="Q629" i="1"/>
  <c r="R629" i="1"/>
  <c r="S629" i="1"/>
  <c r="L630" i="1"/>
  <c r="M630" i="1"/>
  <c r="N630" i="1"/>
  <c r="O630" i="1"/>
  <c r="P630" i="1"/>
  <c r="Q630" i="1"/>
  <c r="R630" i="1"/>
  <c r="S630" i="1"/>
  <c r="L631" i="1"/>
  <c r="M631" i="1"/>
  <c r="N631" i="1"/>
  <c r="O631" i="1"/>
  <c r="P631" i="1"/>
  <c r="Q631" i="1"/>
  <c r="R631" i="1"/>
  <c r="S631" i="1"/>
  <c r="L632" i="1"/>
  <c r="M632" i="1"/>
  <c r="N632" i="1"/>
  <c r="O632" i="1"/>
  <c r="P632" i="1"/>
  <c r="Q632" i="1"/>
  <c r="R632" i="1"/>
  <c r="S632" i="1"/>
  <c r="L633" i="1"/>
  <c r="M633" i="1"/>
  <c r="N633" i="1"/>
  <c r="O633" i="1"/>
  <c r="P633" i="1"/>
  <c r="Q633" i="1"/>
  <c r="R633" i="1"/>
  <c r="S633" i="1"/>
  <c r="L634" i="1"/>
  <c r="M634" i="1"/>
  <c r="N634" i="1"/>
  <c r="O634" i="1"/>
  <c r="P634" i="1"/>
  <c r="Q634" i="1"/>
  <c r="R634" i="1"/>
  <c r="S634" i="1"/>
  <c r="L635" i="1"/>
  <c r="M635" i="1"/>
  <c r="N635" i="1"/>
  <c r="O635" i="1"/>
  <c r="P635" i="1"/>
  <c r="Q635" i="1"/>
  <c r="R635" i="1"/>
  <c r="S635" i="1"/>
  <c r="L636" i="1"/>
  <c r="M636" i="1"/>
  <c r="N636" i="1"/>
  <c r="O636" i="1"/>
  <c r="P636" i="1"/>
  <c r="Q636" i="1"/>
  <c r="R636" i="1"/>
  <c r="S636" i="1"/>
  <c r="L637" i="1"/>
  <c r="M637" i="1"/>
  <c r="N637" i="1"/>
  <c r="O637" i="1"/>
  <c r="P637" i="1"/>
  <c r="Q637" i="1"/>
  <c r="R637" i="1"/>
  <c r="S637" i="1"/>
  <c r="L638" i="1"/>
  <c r="M638" i="1"/>
  <c r="N638" i="1"/>
  <c r="O638" i="1"/>
  <c r="P638" i="1"/>
  <c r="Q638" i="1"/>
  <c r="R638" i="1"/>
  <c r="S638" i="1"/>
  <c r="L639" i="1"/>
  <c r="M639" i="1"/>
  <c r="N639" i="1"/>
  <c r="O639" i="1"/>
  <c r="P639" i="1"/>
  <c r="Q639" i="1"/>
  <c r="R639" i="1"/>
  <c r="S639" i="1"/>
  <c r="L640" i="1"/>
  <c r="M640" i="1"/>
  <c r="N640" i="1"/>
  <c r="O640" i="1"/>
  <c r="P640" i="1"/>
  <c r="Q640" i="1"/>
  <c r="R640" i="1"/>
  <c r="S640" i="1"/>
  <c r="L641" i="1"/>
  <c r="M641" i="1"/>
  <c r="N641" i="1"/>
  <c r="O641" i="1"/>
  <c r="P641" i="1"/>
  <c r="Q641" i="1"/>
  <c r="R641" i="1"/>
  <c r="S641" i="1"/>
  <c r="L642" i="1"/>
  <c r="M642" i="1"/>
  <c r="N642" i="1"/>
  <c r="O642" i="1"/>
  <c r="P642" i="1"/>
  <c r="Q642" i="1"/>
  <c r="R642" i="1"/>
  <c r="S642" i="1"/>
  <c r="L643" i="1"/>
  <c r="M643" i="1"/>
  <c r="N643" i="1"/>
  <c r="O643" i="1"/>
  <c r="P643" i="1"/>
  <c r="Q643" i="1"/>
  <c r="R643" i="1"/>
  <c r="S643" i="1"/>
  <c r="L644" i="1"/>
  <c r="M644" i="1"/>
  <c r="N644" i="1"/>
  <c r="O644" i="1"/>
  <c r="P644" i="1"/>
  <c r="Q644" i="1"/>
  <c r="R644" i="1"/>
  <c r="S644" i="1"/>
  <c r="L645" i="1"/>
  <c r="M645" i="1"/>
  <c r="N645" i="1"/>
  <c r="O645" i="1"/>
  <c r="P645" i="1"/>
  <c r="Q645" i="1"/>
  <c r="R645" i="1"/>
  <c r="S645" i="1"/>
  <c r="L646" i="1"/>
  <c r="M646" i="1"/>
  <c r="N646" i="1"/>
  <c r="O646" i="1"/>
  <c r="P646" i="1"/>
  <c r="Q646" i="1"/>
  <c r="R646" i="1"/>
  <c r="S646" i="1"/>
  <c r="L647" i="1"/>
  <c r="M647" i="1"/>
  <c r="N647" i="1"/>
  <c r="O647" i="1"/>
  <c r="P647" i="1"/>
  <c r="Q647" i="1"/>
  <c r="R647" i="1"/>
  <c r="S647" i="1"/>
  <c r="L648" i="1"/>
  <c r="M648" i="1"/>
  <c r="N648" i="1"/>
  <c r="O648" i="1"/>
  <c r="P648" i="1"/>
  <c r="Q648" i="1"/>
  <c r="R648" i="1"/>
  <c r="S648" i="1"/>
  <c r="L649" i="1"/>
  <c r="M649" i="1"/>
  <c r="N649" i="1"/>
  <c r="O649" i="1"/>
  <c r="P649" i="1"/>
  <c r="Q649" i="1"/>
  <c r="R649" i="1"/>
  <c r="S649" i="1"/>
  <c r="L650" i="1"/>
  <c r="M650" i="1"/>
  <c r="N650" i="1"/>
  <c r="O650" i="1"/>
  <c r="P650" i="1"/>
  <c r="Q650" i="1"/>
  <c r="R650" i="1"/>
  <c r="S650" i="1"/>
  <c r="L651" i="1"/>
  <c r="M651" i="1"/>
  <c r="N651" i="1"/>
  <c r="O651" i="1"/>
  <c r="P651" i="1"/>
  <c r="Q651" i="1"/>
  <c r="R651" i="1"/>
  <c r="S651" i="1"/>
  <c r="L652" i="1"/>
  <c r="M652" i="1"/>
  <c r="N652" i="1"/>
  <c r="O652" i="1"/>
  <c r="P652" i="1"/>
  <c r="Q652" i="1"/>
  <c r="R652" i="1"/>
  <c r="S652" i="1"/>
  <c r="L653" i="1"/>
  <c r="M653" i="1"/>
  <c r="N653" i="1"/>
  <c r="O653" i="1"/>
  <c r="P653" i="1"/>
  <c r="Q653" i="1"/>
  <c r="R653" i="1"/>
  <c r="S653" i="1"/>
  <c r="L654" i="1"/>
  <c r="M654" i="1"/>
  <c r="N654" i="1"/>
  <c r="O654" i="1"/>
  <c r="P654" i="1"/>
  <c r="Q654" i="1"/>
  <c r="R654" i="1"/>
  <c r="S654" i="1"/>
  <c r="L655" i="1"/>
  <c r="M655" i="1"/>
  <c r="N655" i="1"/>
  <c r="O655" i="1"/>
  <c r="P655" i="1"/>
  <c r="Q655" i="1"/>
  <c r="R655" i="1"/>
  <c r="S655" i="1"/>
  <c r="L656" i="1"/>
  <c r="M656" i="1"/>
  <c r="N656" i="1"/>
  <c r="O656" i="1"/>
  <c r="P656" i="1"/>
  <c r="Q656" i="1"/>
  <c r="R656" i="1"/>
  <c r="S656" i="1"/>
  <c r="L657" i="1"/>
  <c r="M657" i="1"/>
  <c r="N657" i="1"/>
  <c r="O657" i="1"/>
  <c r="P657" i="1"/>
  <c r="Q657" i="1"/>
  <c r="R657" i="1"/>
  <c r="S657" i="1"/>
  <c r="L658" i="1"/>
  <c r="M658" i="1"/>
  <c r="N658" i="1"/>
  <c r="O658" i="1"/>
  <c r="P658" i="1"/>
  <c r="Q658" i="1"/>
  <c r="R658" i="1"/>
  <c r="S658" i="1"/>
  <c r="L659" i="1"/>
  <c r="M659" i="1"/>
  <c r="N659" i="1"/>
  <c r="O659" i="1"/>
  <c r="P659" i="1"/>
  <c r="Q659" i="1"/>
  <c r="R659" i="1"/>
  <c r="S659" i="1"/>
  <c r="L660" i="1"/>
  <c r="M660" i="1"/>
  <c r="N660" i="1"/>
  <c r="O660" i="1"/>
  <c r="P660" i="1"/>
  <c r="Q660" i="1"/>
  <c r="R660" i="1"/>
  <c r="S660" i="1"/>
  <c r="L661" i="1"/>
  <c r="M661" i="1"/>
  <c r="N661" i="1"/>
  <c r="O661" i="1"/>
  <c r="P661" i="1"/>
  <c r="Q661" i="1"/>
  <c r="R661" i="1"/>
  <c r="S661" i="1"/>
  <c r="L662" i="1"/>
  <c r="M662" i="1"/>
  <c r="N662" i="1"/>
  <c r="O662" i="1"/>
  <c r="P662" i="1"/>
  <c r="Q662" i="1"/>
  <c r="R662" i="1"/>
  <c r="S662" i="1"/>
  <c r="L663" i="1"/>
  <c r="M663" i="1"/>
  <c r="N663" i="1"/>
  <c r="O663" i="1"/>
  <c r="P663" i="1"/>
  <c r="Q663" i="1"/>
  <c r="R663" i="1"/>
  <c r="S663" i="1"/>
  <c r="L664" i="1"/>
  <c r="M664" i="1"/>
  <c r="N664" i="1"/>
  <c r="O664" i="1"/>
  <c r="P664" i="1"/>
  <c r="Q664" i="1"/>
  <c r="R664" i="1"/>
  <c r="S664" i="1"/>
  <c r="L665" i="1"/>
  <c r="M665" i="1"/>
  <c r="N665" i="1"/>
  <c r="O665" i="1"/>
  <c r="P665" i="1"/>
  <c r="Q665" i="1"/>
  <c r="R665" i="1"/>
  <c r="S665" i="1"/>
  <c r="L666" i="1"/>
  <c r="M666" i="1"/>
  <c r="N666" i="1"/>
  <c r="O666" i="1"/>
  <c r="P666" i="1"/>
  <c r="Q666" i="1"/>
  <c r="R666" i="1"/>
  <c r="S666" i="1"/>
  <c r="L667" i="1"/>
  <c r="M667" i="1"/>
  <c r="N667" i="1"/>
  <c r="O667" i="1"/>
  <c r="P667" i="1"/>
  <c r="Q667" i="1"/>
  <c r="R667" i="1"/>
  <c r="S667" i="1"/>
  <c r="L668" i="1"/>
  <c r="M668" i="1"/>
  <c r="N668" i="1"/>
  <c r="O668" i="1"/>
  <c r="P668" i="1"/>
  <c r="Q668" i="1"/>
  <c r="R668" i="1"/>
  <c r="S668" i="1"/>
  <c r="L669" i="1"/>
  <c r="M669" i="1"/>
  <c r="N669" i="1"/>
  <c r="O669" i="1"/>
  <c r="P669" i="1"/>
  <c r="Q669" i="1"/>
  <c r="R669" i="1"/>
  <c r="S669" i="1"/>
  <c r="L670" i="1"/>
  <c r="M670" i="1"/>
  <c r="N670" i="1"/>
  <c r="O670" i="1"/>
  <c r="P670" i="1"/>
  <c r="Q670" i="1"/>
  <c r="R670" i="1"/>
  <c r="S670" i="1"/>
  <c r="L671" i="1"/>
  <c r="M671" i="1"/>
  <c r="N671" i="1"/>
  <c r="O671" i="1"/>
  <c r="P671" i="1"/>
  <c r="Q671" i="1"/>
  <c r="R671" i="1"/>
  <c r="S671" i="1"/>
  <c r="L672" i="1"/>
  <c r="M672" i="1"/>
  <c r="N672" i="1"/>
  <c r="O672" i="1"/>
  <c r="P672" i="1"/>
  <c r="Q672" i="1"/>
  <c r="R672" i="1"/>
  <c r="S672" i="1"/>
  <c r="L673" i="1"/>
  <c r="M673" i="1"/>
  <c r="N673" i="1"/>
  <c r="O673" i="1"/>
  <c r="P673" i="1"/>
  <c r="Q673" i="1"/>
  <c r="R673" i="1"/>
  <c r="S673" i="1"/>
  <c r="L674" i="1"/>
  <c r="M674" i="1"/>
  <c r="N674" i="1"/>
  <c r="O674" i="1"/>
  <c r="P674" i="1"/>
  <c r="Q674" i="1"/>
  <c r="R674" i="1"/>
  <c r="S674" i="1"/>
  <c r="L675" i="1"/>
  <c r="M675" i="1"/>
  <c r="N675" i="1"/>
  <c r="O675" i="1"/>
  <c r="P675" i="1"/>
  <c r="Q675" i="1"/>
  <c r="R675" i="1"/>
  <c r="S675" i="1"/>
  <c r="L676" i="1"/>
  <c r="M676" i="1"/>
  <c r="N676" i="1"/>
  <c r="O676" i="1"/>
  <c r="P676" i="1"/>
  <c r="Q676" i="1"/>
  <c r="R676" i="1"/>
  <c r="S676" i="1"/>
  <c r="L677" i="1"/>
  <c r="M677" i="1"/>
  <c r="N677" i="1"/>
  <c r="O677" i="1"/>
  <c r="P677" i="1"/>
  <c r="Q677" i="1"/>
  <c r="R677" i="1"/>
  <c r="S677" i="1"/>
  <c r="L678" i="1"/>
  <c r="M678" i="1"/>
  <c r="N678" i="1"/>
  <c r="O678" i="1"/>
  <c r="P678" i="1"/>
  <c r="Q678" i="1"/>
  <c r="R678" i="1"/>
  <c r="S678" i="1"/>
  <c r="L679" i="1"/>
  <c r="M679" i="1"/>
  <c r="N679" i="1"/>
  <c r="O679" i="1"/>
  <c r="P679" i="1"/>
  <c r="Q679" i="1"/>
  <c r="R679" i="1"/>
  <c r="S679" i="1"/>
  <c r="L680" i="1"/>
  <c r="M680" i="1"/>
  <c r="N680" i="1"/>
  <c r="O680" i="1"/>
  <c r="P680" i="1"/>
  <c r="Q680" i="1"/>
  <c r="R680" i="1"/>
  <c r="S680" i="1"/>
  <c r="L681" i="1"/>
  <c r="M681" i="1"/>
  <c r="N681" i="1"/>
  <c r="O681" i="1"/>
  <c r="P681" i="1"/>
  <c r="Q681" i="1"/>
  <c r="R681" i="1"/>
  <c r="S681" i="1"/>
  <c r="L682" i="1"/>
  <c r="M682" i="1"/>
  <c r="N682" i="1"/>
  <c r="O682" i="1"/>
  <c r="P682" i="1"/>
  <c r="Q682" i="1"/>
  <c r="R682" i="1"/>
  <c r="S682" i="1"/>
  <c r="L683" i="1"/>
  <c r="M683" i="1"/>
  <c r="N683" i="1"/>
  <c r="O683" i="1"/>
  <c r="P683" i="1"/>
  <c r="Q683" i="1"/>
  <c r="R683" i="1"/>
  <c r="S683" i="1"/>
  <c r="L684" i="1"/>
  <c r="M684" i="1"/>
  <c r="N684" i="1"/>
  <c r="O684" i="1"/>
  <c r="P684" i="1"/>
  <c r="Q684" i="1"/>
  <c r="R684" i="1"/>
  <c r="S684" i="1"/>
  <c r="L685" i="1"/>
  <c r="M685" i="1"/>
  <c r="N685" i="1"/>
  <c r="O685" i="1"/>
  <c r="P685" i="1"/>
  <c r="Q685" i="1"/>
  <c r="R685" i="1"/>
  <c r="S685" i="1"/>
  <c r="L686" i="1"/>
  <c r="M686" i="1"/>
  <c r="N686" i="1"/>
  <c r="O686" i="1"/>
  <c r="P686" i="1"/>
  <c r="Q686" i="1"/>
  <c r="R686" i="1"/>
  <c r="S686" i="1"/>
  <c r="L687" i="1"/>
  <c r="M687" i="1"/>
  <c r="N687" i="1"/>
  <c r="O687" i="1"/>
  <c r="P687" i="1"/>
  <c r="Q687" i="1"/>
  <c r="R687" i="1"/>
  <c r="S687" i="1"/>
  <c r="L688" i="1"/>
  <c r="M688" i="1"/>
  <c r="N688" i="1"/>
  <c r="O688" i="1"/>
  <c r="P688" i="1"/>
  <c r="Q688" i="1"/>
  <c r="R688" i="1"/>
  <c r="S688" i="1"/>
  <c r="L689" i="1"/>
  <c r="M689" i="1"/>
  <c r="N689" i="1"/>
  <c r="O689" i="1"/>
  <c r="P689" i="1"/>
  <c r="Q689" i="1"/>
  <c r="R689" i="1"/>
  <c r="S689" i="1"/>
  <c r="L690" i="1"/>
  <c r="M690" i="1"/>
  <c r="N690" i="1"/>
  <c r="O690" i="1"/>
  <c r="P690" i="1"/>
  <c r="Q690" i="1"/>
  <c r="R690" i="1"/>
  <c r="S690" i="1"/>
  <c r="L691" i="1"/>
  <c r="M691" i="1"/>
  <c r="N691" i="1"/>
  <c r="O691" i="1"/>
  <c r="P691" i="1"/>
  <c r="Q691" i="1"/>
  <c r="R691" i="1"/>
  <c r="S691" i="1"/>
  <c r="L692" i="1"/>
  <c r="M692" i="1"/>
  <c r="N692" i="1"/>
  <c r="O692" i="1"/>
  <c r="P692" i="1"/>
  <c r="Q692" i="1"/>
  <c r="R692" i="1"/>
  <c r="S692" i="1"/>
  <c r="L693" i="1"/>
  <c r="M693" i="1"/>
  <c r="N693" i="1"/>
  <c r="O693" i="1"/>
  <c r="P693" i="1"/>
  <c r="Q693" i="1"/>
  <c r="R693" i="1"/>
  <c r="S693" i="1"/>
  <c r="L694" i="1"/>
  <c r="M694" i="1"/>
  <c r="N694" i="1"/>
  <c r="O694" i="1"/>
  <c r="P694" i="1"/>
  <c r="Q694" i="1"/>
  <c r="R694" i="1"/>
  <c r="S694" i="1"/>
  <c r="L695" i="1"/>
  <c r="M695" i="1"/>
  <c r="N695" i="1"/>
  <c r="O695" i="1"/>
  <c r="P695" i="1"/>
  <c r="Q695" i="1"/>
  <c r="R695" i="1"/>
  <c r="S695" i="1"/>
  <c r="L696" i="1"/>
  <c r="M696" i="1"/>
  <c r="N696" i="1"/>
  <c r="O696" i="1"/>
  <c r="P696" i="1"/>
  <c r="Q696" i="1"/>
  <c r="R696" i="1"/>
  <c r="S696" i="1"/>
  <c r="L697" i="1"/>
  <c r="M697" i="1"/>
  <c r="N697" i="1"/>
  <c r="O697" i="1"/>
  <c r="P697" i="1"/>
  <c r="Q697" i="1"/>
  <c r="R697" i="1"/>
  <c r="S697" i="1"/>
  <c r="L698" i="1"/>
  <c r="M698" i="1"/>
  <c r="N698" i="1"/>
  <c r="O698" i="1"/>
  <c r="P698" i="1"/>
  <c r="Q698" i="1"/>
  <c r="R698" i="1"/>
  <c r="S698" i="1"/>
  <c r="L699" i="1"/>
  <c r="M699" i="1"/>
  <c r="N699" i="1"/>
  <c r="O699" i="1"/>
  <c r="P699" i="1"/>
  <c r="Q699" i="1"/>
  <c r="R699" i="1"/>
  <c r="S699" i="1"/>
  <c r="L700" i="1"/>
  <c r="M700" i="1"/>
  <c r="N700" i="1"/>
  <c r="O700" i="1"/>
  <c r="P700" i="1"/>
  <c r="Q700" i="1"/>
  <c r="R700" i="1"/>
  <c r="S700" i="1"/>
  <c r="L701" i="1"/>
  <c r="M701" i="1"/>
  <c r="N701" i="1"/>
  <c r="O701" i="1"/>
  <c r="P701" i="1"/>
  <c r="Q701" i="1"/>
  <c r="R701" i="1"/>
  <c r="S701" i="1"/>
  <c r="L702" i="1"/>
  <c r="M702" i="1"/>
  <c r="N702" i="1"/>
  <c r="O702" i="1"/>
  <c r="P702" i="1"/>
  <c r="Q702" i="1"/>
  <c r="R702" i="1"/>
  <c r="S702" i="1"/>
  <c r="L703" i="1"/>
  <c r="M703" i="1"/>
  <c r="N703" i="1"/>
  <c r="O703" i="1"/>
  <c r="P703" i="1"/>
  <c r="Q703" i="1"/>
  <c r="R703" i="1"/>
  <c r="S703" i="1"/>
  <c r="L704" i="1"/>
  <c r="M704" i="1"/>
  <c r="N704" i="1"/>
  <c r="O704" i="1"/>
  <c r="P704" i="1"/>
  <c r="Q704" i="1"/>
  <c r="R704" i="1"/>
  <c r="S704" i="1"/>
  <c r="L705" i="1"/>
  <c r="M705" i="1"/>
  <c r="N705" i="1"/>
  <c r="O705" i="1"/>
  <c r="P705" i="1"/>
  <c r="Q705" i="1"/>
  <c r="R705" i="1"/>
  <c r="S705" i="1"/>
  <c r="L706" i="1"/>
  <c r="M706" i="1"/>
  <c r="N706" i="1"/>
  <c r="O706" i="1"/>
  <c r="P706" i="1"/>
  <c r="Q706" i="1"/>
  <c r="R706" i="1"/>
  <c r="S706" i="1"/>
  <c r="L707" i="1"/>
  <c r="M707" i="1"/>
  <c r="N707" i="1"/>
  <c r="O707" i="1"/>
  <c r="P707" i="1"/>
  <c r="Q707" i="1"/>
  <c r="R707" i="1"/>
  <c r="S707" i="1"/>
  <c r="L708" i="1"/>
  <c r="M708" i="1"/>
  <c r="N708" i="1"/>
  <c r="O708" i="1"/>
  <c r="P708" i="1"/>
  <c r="Q708" i="1"/>
  <c r="R708" i="1"/>
  <c r="S708" i="1"/>
  <c r="L709" i="1"/>
  <c r="M709" i="1"/>
  <c r="N709" i="1"/>
  <c r="O709" i="1"/>
  <c r="P709" i="1"/>
  <c r="Q709" i="1"/>
  <c r="R709" i="1"/>
  <c r="S709" i="1"/>
  <c r="L710" i="1"/>
  <c r="M710" i="1"/>
  <c r="N710" i="1"/>
  <c r="O710" i="1"/>
  <c r="P710" i="1"/>
  <c r="Q710" i="1"/>
  <c r="R710" i="1"/>
  <c r="S710" i="1"/>
  <c r="L711" i="1"/>
  <c r="M711" i="1"/>
  <c r="N711" i="1"/>
  <c r="O711" i="1"/>
  <c r="P711" i="1"/>
  <c r="Q711" i="1"/>
  <c r="R711" i="1"/>
  <c r="S711" i="1"/>
  <c r="L712" i="1"/>
  <c r="M712" i="1"/>
  <c r="N712" i="1"/>
  <c r="O712" i="1"/>
  <c r="P712" i="1"/>
  <c r="Q712" i="1"/>
  <c r="R712" i="1"/>
  <c r="S712" i="1"/>
  <c r="L713" i="1"/>
  <c r="M713" i="1"/>
  <c r="N713" i="1"/>
  <c r="O713" i="1"/>
  <c r="P713" i="1"/>
  <c r="Q713" i="1"/>
  <c r="R713" i="1"/>
  <c r="S713" i="1"/>
  <c r="L714" i="1"/>
  <c r="M714" i="1"/>
  <c r="N714" i="1"/>
  <c r="O714" i="1"/>
  <c r="P714" i="1"/>
  <c r="Q714" i="1"/>
  <c r="R714" i="1"/>
  <c r="S714" i="1"/>
  <c r="L715" i="1"/>
  <c r="M715" i="1"/>
  <c r="N715" i="1"/>
  <c r="O715" i="1"/>
  <c r="P715" i="1"/>
  <c r="Q715" i="1"/>
  <c r="R715" i="1"/>
  <c r="S715" i="1"/>
  <c r="L716" i="1"/>
  <c r="M716" i="1"/>
  <c r="N716" i="1"/>
  <c r="O716" i="1"/>
  <c r="P716" i="1"/>
  <c r="Q716" i="1"/>
  <c r="R716" i="1"/>
  <c r="S716" i="1"/>
  <c r="L717" i="1"/>
  <c r="M717" i="1"/>
  <c r="N717" i="1"/>
  <c r="O717" i="1"/>
  <c r="P717" i="1"/>
  <c r="Q717" i="1"/>
  <c r="R717" i="1"/>
  <c r="S717" i="1"/>
  <c r="L718" i="1"/>
  <c r="M718" i="1"/>
  <c r="N718" i="1"/>
  <c r="O718" i="1"/>
  <c r="P718" i="1"/>
  <c r="Q718" i="1"/>
  <c r="R718" i="1"/>
  <c r="S718" i="1"/>
  <c r="L719" i="1"/>
  <c r="M719" i="1"/>
  <c r="N719" i="1"/>
  <c r="O719" i="1"/>
  <c r="P719" i="1"/>
  <c r="Q719" i="1"/>
  <c r="R719" i="1"/>
  <c r="S719" i="1"/>
  <c r="L720" i="1"/>
  <c r="M720" i="1"/>
  <c r="N720" i="1"/>
  <c r="O720" i="1"/>
  <c r="P720" i="1"/>
  <c r="Q720" i="1"/>
  <c r="R720" i="1"/>
  <c r="S720" i="1"/>
  <c r="L721" i="1"/>
  <c r="M721" i="1"/>
  <c r="N721" i="1"/>
  <c r="O721" i="1"/>
  <c r="P721" i="1"/>
  <c r="Q721" i="1"/>
  <c r="R721" i="1"/>
  <c r="S721" i="1"/>
  <c r="L722" i="1"/>
  <c r="M722" i="1"/>
  <c r="N722" i="1"/>
  <c r="O722" i="1"/>
  <c r="P722" i="1"/>
  <c r="Q722" i="1"/>
  <c r="R722" i="1"/>
  <c r="S722" i="1"/>
  <c r="L723" i="1"/>
  <c r="M723" i="1"/>
  <c r="N723" i="1"/>
  <c r="O723" i="1"/>
  <c r="P723" i="1"/>
  <c r="Q723" i="1"/>
  <c r="R723" i="1"/>
  <c r="S723" i="1"/>
  <c r="L724" i="1"/>
  <c r="M724" i="1"/>
  <c r="N724" i="1"/>
  <c r="O724" i="1"/>
  <c r="P724" i="1"/>
  <c r="Q724" i="1"/>
  <c r="R724" i="1"/>
  <c r="S724" i="1"/>
  <c r="L725" i="1"/>
  <c r="M725" i="1"/>
  <c r="N725" i="1"/>
  <c r="O725" i="1"/>
  <c r="P725" i="1"/>
  <c r="Q725" i="1"/>
  <c r="R725" i="1"/>
  <c r="S725" i="1"/>
  <c r="L726" i="1"/>
  <c r="M726" i="1"/>
  <c r="N726" i="1"/>
  <c r="O726" i="1"/>
  <c r="P726" i="1"/>
  <c r="Q726" i="1"/>
  <c r="R726" i="1"/>
  <c r="S726" i="1"/>
  <c r="L727" i="1"/>
  <c r="M727" i="1"/>
  <c r="N727" i="1"/>
  <c r="O727" i="1"/>
  <c r="P727" i="1"/>
  <c r="Q727" i="1"/>
  <c r="R727" i="1"/>
  <c r="S727" i="1"/>
  <c r="L728" i="1"/>
  <c r="M728" i="1"/>
  <c r="N728" i="1"/>
  <c r="O728" i="1"/>
  <c r="P728" i="1"/>
  <c r="Q728" i="1"/>
  <c r="R728" i="1"/>
  <c r="S728" i="1"/>
  <c r="L729" i="1"/>
  <c r="M729" i="1"/>
  <c r="N729" i="1"/>
  <c r="O729" i="1"/>
  <c r="P729" i="1"/>
  <c r="Q729" i="1"/>
  <c r="R729" i="1"/>
  <c r="S729" i="1"/>
  <c r="L730" i="1"/>
  <c r="M730" i="1"/>
  <c r="N730" i="1"/>
  <c r="O730" i="1"/>
  <c r="P730" i="1"/>
  <c r="Q730" i="1"/>
  <c r="R730" i="1"/>
  <c r="S730" i="1"/>
  <c r="L731" i="1"/>
  <c r="M731" i="1"/>
  <c r="N731" i="1"/>
  <c r="O731" i="1"/>
  <c r="P731" i="1"/>
  <c r="Q731" i="1"/>
  <c r="R731" i="1"/>
  <c r="S731" i="1"/>
  <c r="L732" i="1"/>
  <c r="M732" i="1"/>
  <c r="N732" i="1"/>
  <c r="O732" i="1"/>
  <c r="P732" i="1"/>
  <c r="Q732" i="1"/>
  <c r="R732" i="1"/>
  <c r="S732" i="1"/>
  <c r="L733" i="1"/>
  <c r="M733" i="1"/>
  <c r="N733" i="1"/>
  <c r="O733" i="1"/>
  <c r="P733" i="1"/>
  <c r="Q733" i="1"/>
  <c r="R733" i="1"/>
  <c r="S733" i="1"/>
  <c r="L734" i="1"/>
  <c r="M734" i="1"/>
  <c r="N734" i="1"/>
  <c r="O734" i="1"/>
  <c r="P734" i="1"/>
  <c r="Q734" i="1"/>
  <c r="R734" i="1"/>
  <c r="S734" i="1"/>
  <c r="L735" i="1"/>
  <c r="M735" i="1"/>
  <c r="N735" i="1"/>
  <c r="O735" i="1"/>
  <c r="P735" i="1"/>
  <c r="Q735" i="1"/>
  <c r="R735" i="1"/>
  <c r="S735" i="1"/>
  <c r="L736" i="1"/>
  <c r="M736" i="1"/>
  <c r="N736" i="1"/>
  <c r="O736" i="1"/>
  <c r="P736" i="1"/>
  <c r="Q736" i="1"/>
  <c r="R736" i="1"/>
  <c r="S736" i="1"/>
  <c r="L737" i="1"/>
  <c r="M737" i="1"/>
  <c r="N737" i="1"/>
  <c r="O737" i="1"/>
  <c r="P737" i="1"/>
  <c r="Q737" i="1"/>
  <c r="R737" i="1"/>
  <c r="S737" i="1"/>
  <c r="L738" i="1"/>
  <c r="M738" i="1"/>
  <c r="N738" i="1"/>
  <c r="O738" i="1"/>
  <c r="P738" i="1"/>
  <c r="Q738" i="1"/>
  <c r="R738" i="1"/>
  <c r="S738" i="1"/>
  <c r="L739" i="1"/>
  <c r="M739" i="1"/>
  <c r="N739" i="1"/>
  <c r="O739" i="1"/>
  <c r="P739" i="1"/>
  <c r="Q739" i="1"/>
  <c r="R739" i="1"/>
  <c r="S739" i="1"/>
  <c r="L740" i="1"/>
  <c r="M740" i="1"/>
  <c r="N740" i="1"/>
  <c r="O740" i="1"/>
  <c r="P740" i="1"/>
  <c r="Q740" i="1"/>
  <c r="R740" i="1"/>
  <c r="S740" i="1"/>
  <c r="L741" i="1"/>
  <c r="M741" i="1"/>
  <c r="N741" i="1"/>
  <c r="O741" i="1"/>
  <c r="P741" i="1"/>
  <c r="Q741" i="1"/>
  <c r="R741" i="1"/>
  <c r="S741" i="1"/>
  <c r="L742" i="1"/>
  <c r="M742" i="1"/>
  <c r="N742" i="1"/>
  <c r="O742" i="1"/>
  <c r="P742" i="1"/>
  <c r="Q742" i="1"/>
  <c r="R742" i="1"/>
  <c r="S742" i="1"/>
  <c r="L743" i="1"/>
  <c r="M743" i="1"/>
  <c r="N743" i="1"/>
  <c r="O743" i="1"/>
  <c r="P743" i="1"/>
  <c r="Q743" i="1"/>
  <c r="R743" i="1"/>
  <c r="S743" i="1"/>
  <c r="L744" i="1"/>
  <c r="M744" i="1"/>
  <c r="N744" i="1"/>
  <c r="O744" i="1"/>
  <c r="P744" i="1"/>
  <c r="Q744" i="1"/>
  <c r="R744" i="1"/>
  <c r="S744" i="1"/>
  <c r="L745" i="1"/>
  <c r="M745" i="1"/>
  <c r="N745" i="1"/>
  <c r="O745" i="1"/>
  <c r="P745" i="1"/>
  <c r="Q745" i="1"/>
  <c r="R745" i="1"/>
  <c r="S745" i="1"/>
  <c r="L746" i="1"/>
  <c r="M746" i="1"/>
  <c r="N746" i="1"/>
  <c r="O746" i="1"/>
  <c r="P746" i="1"/>
  <c r="Q746" i="1"/>
  <c r="R746" i="1"/>
  <c r="S746" i="1"/>
  <c r="L747" i="1"/>
  <c r="M747" i="1"/>
  <c r="N747" i="1"/>
  <c r="O747" i="1"/>
  <c r="P747" i="1"/>
  <c r="Q747" i="1"/>
  <c r="R747" i="1"/>
  <c r="S747" i="1"/>
  <c r="L748" i="1"/>
  <c r="M748" i="1"/>
  <c r="N748" i="1"/>
  <c r="O748" i="1"/>
  <c r="P748" i="1"/>
  <c r="Q748" i="1"/>
  <c r="R748" i="1"/>
  <c r="S748" i="1"/>
  <c r="L749" i="1"/>
  <c r="M749" i="1"/>
  <c r="N749" i="1"/>
  <c r="O749" i="1"/>
  <c r="P749" i="1"/>
  <c r="Q749" i="1"/>
  <c r="R749" i="1"/>
  <c r="S749" i="1"/>
  <c r="L750" i="1"/>
  <c r="M750" i="1"/>
  <c r="N750" i="1"/>
  <c r="O750" i="1"/>
  <c r="P750" i="1"/>
  <c r="Q750" i="1"/>
  <c r="R750" i="1"/>
  <c r="S750" i="1"/>
  <c r="L751" i="1"/>
  <c r="M751" i="1"/>
  <c r="N751" i="1"/>
  <c r="O751" i="1"/>
  <c r="P751" i="1"/>
  <c r="Q751" i="1"/>
  <c r="R751" i="1"/>
  <c r="S751" i="1"/>
  <c r="L752" i="1"/>
  <c r="M752" i="1"/>
  <c r="N752" i="1"/>
  <c r="O752" i="1"/>
  <c r="P752" i="1"/>
  <c r="Q752" i="1"/>
  <c r="R752" i="1"/>
  <c r="S752" i="1"/>
  <c r="L753" i="1"/>
  <c r="M753" i="1"/>
  <c r="N753" i="1"/>
  <c r="O753" i="1"/>
  <c r="P753" i="1"/>
  <c r="Q753" i="1"/>
  <c r="R753" i="1"/>
  <c r="S753" i="1"/>
  <c r="L754" i="1"/>
  <c r="M754" i="1"/>
  <c r="N754" i="1"/>
  <c r="O754" i="1"/>
  <c r="P754" i="1"/>
  <c r="Q754" i="1"/>
  <c r="R754" i="1"/>
  <c r="S754" i="1"/>
  <c r="L755" i="1"/>
  <c r="M755" i="1"/>
  <c r="N755" i="1"/>
  <c r="O755" i="1"/>
  <c r="P755" i="1"/>
  <c r="Q755" i="1"/>
  <c r="R755" i="1"/>
  <c r="S755" i="1"/>
  <c r="L756" i="1"/>
  <c r="M756" i="1"/>
  <c r="N756" i="1"/>
  <c r="O756" i="1"/>
  <c r="P756" i="1"/>
  <c r="Q756" i="1"/>
  <c r="R756" i="1"/>
  <c r="S756" i="1"/>
  <c r="L757" i="1"/>
  <c r="M757" i="1"/>
  <c r="N757" i="1"/>
  <c r="O757" i="1"/>
  <c r="P757" i="1"/>
  <c r="Q757" i="1"/>
  <c r="R757" i="1"/>
  <c r="S757" i="1"/>
  <c r="L758" i="1"/>
  <c r="M758" i="1"/>
  <c r="N758" i="1"/>
  <c r="O758" i="1"/>
  <c r="P758" i="1"/>
  <c r="Q758" i="1"/>
  <c r="R758" i="1"/>
  <c r="S758" i="1"/>
  <c r="L759" i="1"/>
  <c r="M759" i="1"/>
  <c r="N759" i="1"/>
  <c r="O759" i="1"/>
  <c r="P759" i="1"/>
  <c r="Q759" i="1"/>
  <c r="R759" i="1"/>
  <c r="S759" i="1"/>
  <c r="L760" i="1"/>
  <c r="M760" i="1"/>
  <c r="N760" i="1"/>
  <c r="O760" i="1"/>
  <c r="P760" i="1"/>
  <c r="Q760" i="1"/>
  <c r="R760" i="1"/>
  <c r="S760" i="1"/>
  <c r="L761" i="1"/>
  <c r="M761" i="1"/>
  <c r="N761" i="1"/>
  <c r="O761" i="1"/>
  <c r="P761" i="1"/>
  <c r="Q761" i="1"/>
  <c r="R761" i="1"/>
  <c r="S761" i="1"/>
  <c r="L762" i="1"/>
  <c r="M762" i="1"/>
  <c r="N762" i="1"/>
  <c r="O762" i="1"/>
  <c r="P762" i="1"/>
  <c r="Q762" i="1"/>
  <c r="R762" i="1"/>
  <c r="S762" i="1"/>
  <c r="L763" i="1"/>
  <c r="M763" i="1"/>
  <c r="N763" i="1"/>
  <c r="O763" i="1"/>
  <c r="P763" i="1"/>
  <c r="Q763" i="1"/>
  <c r="R763" i="1"/>
  <c r="S763" i="1"/>
  <c r="L764" i="1"/>
  <c r="M764" i="1"/>
  <c r="N764" i="1"/>
  <c r="O764" i="1"/>
  <c r="P764" i="1"/>
  <c r="Q764" i="1"/>
  <c r="R764" i="1"/>
  <c r="S764" i="1"/>
  <c r="L765" i="1"/>
  <c r="M765" i="1"/>
  <c r="N765" i="1"/>
  <c r="O765" i="1"/>
  <c r="P765" i="1"/>
  <c r="Q765" i="1"/>
  <c r="R765" i="1"/>
  <c r="S765" i="1"/>
  <c r="L766" i="1"/>
  <c r="M766" i="1"/>
  <c r="N766" i="1"/>
  <c r="O766" i="1"/>
  <c r="P766" i="1"/>
  <c r="Q766" i="1"/>
  <c r="R766" i="1"/>
  <c r="S766" i="1"/>
  <c r="L767" i="1"/>
  <c r="M767" i="1"/>
  <c r="N767" i="1"/>
  <c r="O767" i="1"/>
  <c r="P767" i="1"/>
  <c r="Q767" i="1"/>
  <c r="R767" i="1"/>
  <c r="S767" i="1"/>
  <c r="L768" i="1"/>
  <c r="M768" i="1"/>
  <c r="N768" i="1"/>
  <c r="O768" i="1"/>
  <c r="P768" i="1"/>
  <c r="Q768" i="1"/>
  <c r="R768" i="1"/>
  <c r="S768" i="1"/>
  <c r="L769" i="1"/>
  <c r="M769" i="1"/>
  <c r="N769" i="1"/>
  <c r="O769" i="1"/>
  <c r="P769" i="1"/>
  <c r="Q769" i="1"/>
  <c r="R769" i="1"/>
  <c r="S769" i="1"/>
  <c r="L770" i="1"/>
  <c r="M770" i="1"/>
  <c r="N770" i="1"/>
  <c r="O770" i="1"/>
  <c r="P770" i="1"/>
  <c r="Q770" i="1"/>
  <c r="R770" i="1"/>
  <c r="S770" i="1"/>
  <c r="L771" i="1"/>
  <c r="M771" i="1"/>
  <c r="N771" i="1"/>
  <c r="O771" i="1"/>
  <c r="P771" i="1"/>
  <c r="Q771" i="1"/>
  <c r="R771" i="1"/>
  <c r="S771" i="1"/>
  <c r="L772" i="1"/>
  <c r="M772" i="1"/>
  <c r="N772" i="1"/>
  <c r="O772" i="1"/>
  <c r="P772" i="1"/>
  <c r="Q772" i="1"/>
  <c r="R772" i="1"/>
  <c r="S772" i="1"/>
  <c r="L773" i="1"/>
  <c r="M773" i="1"/>
  <c r="N773" i="1"/>
  <c r="O773" i="1"/>
  <c r="P773" i="1"/>
  <c r="Q773" i="1"/>
  <c r="R773" i="1"/>
  <c r="S773" i="1"/>
  <c r="L774" i="1"/>
  <c r="M774" i="1"/>
  <c r="N774" i="1"/>
  <c r="O774" i="1"/>
  <c r="P774" i="1"/>
  <c r="Q774" i="1"/>
  <c r="R774" i="1"/>
  <c r="S774" i="1"/>
  <c r="L775" i="1"/>
  <c r="M775" i="1"/>
  <c r="N775" i="1"/>
  <c r="O775" i="1"/>
  <c r="P775" i="1"/>
  <c r="Q775" i="1"/>
  <c r="R775" i="1"/>
  <c r="S775" i="1"/>
  <c r="L776" i="1"/>
  <c r="M776" i="1"/>
  <c r="N776" i="1"/>
  <c r="O776" i="1"/>
  <c r="P776" i="1"/>
  <c r="Q776" i="1"/>
  <c r="R776" i="1"/>
  <c r="S776" i="1"/>
  <c r="L777" i="1"/>
  <c r="M777" i="1"/>
  <c r="N777" i="1"/>
  <c r="O777" i="1"/>
  <c r="P777" i="1"/>
  <c r="Q777" i="1"/>
  <c r="R777" i="1"/>
  <c r="S777" i="1"/>
  <c r="L778" i="1"/>
  <c r="M778" i="1"/>
  <c r="N778" i="1"/>
  <c r="O778" i="1"/>
  <c r="P778" i="1"/>
  <c r="Q778" i="1"/>
  <c r="R778" i="1"/>
  <c r="S778" i="1"/>
  <c r="L779" i="1"/>
  <c r="M779" i="1"/>
  <c r="N779" i="1"/>
  <c r="O779" i="1"/>
  <c r="P779" i="1"/>
  <c r="Q779" i="1"/>
  <c r="R779" i="1"/>
  <c r="S779" i="1"/>
  <c r="L780" i="1"/>
  <c r="M780" i="1"/>
  <c r="N780" i="1"/>
  <c r="O780" i="1"/>
  <c r="P780" i="1"/>
  <c r="Q780" i="1"/>
  <c r="R780" i="1"/>
  <c r="S780" i="1"/>
  <c r="L781" i="1"/>
  <c r="M781" i="1"/>
  <c r="N781" i="1"/>
  <c r="O781" i="1"/>
  <c r="P781" i="1"/>
  <c r="Q781" i="1"/>
  <c r="R781" i="1"/>
  <c r="S781" i="1"/>
  <c r="L782" i="1"/>
  <c r="M782" i="1"/>
  <c r="N782" i="1"/>
  <c r="O782" i="1"/>
  <c r="P782" i="1"/>
  <c r="Q782" i="1"/>
  <c r="R782" i="1"/>
  <c r="S782" i="1"/>
  <c r="L783" i="1"/>
  <c r="M783" i="1"/>
  <c r="N783" i="1"/>
  <c r="O783" i="1"/>
  <c r="P783" i="1"/>
  <c r="Q783" i="1"/>
  <c r="R783" i="1"/>
  <c r="S783" i="1"/>
  <c r="L784" i="1"/>
  <c r="M784" i="1"/>
  <c r="N784" i="1"/>
  <c r="O784" i="1"/>
  <c r="P784" i="1"/>
  <c r="Q784" i="1"/>
  <c r="R784" i="1"/>
  <c r="S784" i="1"/>
  <c r="L785" i="1"/>
  <c r="M785" i="1"/>
  <c r="N785" i="1"/>
  <c r="O785" i="1"/>
  <c r="P785" i="1"/>
  <c r="Q785" i="1"/>
  <c r="R785" i="1"/>
  <c r="S785" i="1"/>
  <c r="L786" i="1"/>
  <c r="M786" i="1"/>
  <c r="N786" i="1"/>
  <c r="O786" i="1"/>
  <c r="P786" i="1"/>
  <c r="Q786" i="1"/>
  <c r="R786" i="1"/>
  <c r="S786" i="1"/>
  <c r="L787" i="1"/>
  <c r="M787" i="1"/>
  <c r="N787" i="1"/>
  <c r="O787" i="1"/>
  <c r="P787" i="1"/>
  <c r="Q787" i="1"/>
  <c r="R787" i="1"/>
  <c r="S787" i="1"/>
  <c r="L788" i="1"/>
  <c r="M788" i="1"/>
  <c r="N788" i="1"/>
  <c r="O788" i="1"/>
  <c r="P788" i="1"/>
  <c r="Q788" i="1"/>
  <c r="R788" i="1"/>
  <c r="S788" i="1"/>
  <c r="L789" i="1"/>
  <c r="M789" i="1"/>
  <c r="N789" i="1"/>
  <c r="O789" i="1"/>
  <c r="P789" i="1"/>
  <c r="Q789" i="1"/>
  <c r="R789" i="1"/>
  <c r="S789" i="1"/>
  <c r="L790" i="1"/>
  <c r="M790" i="1"/>
  <c r="N790" i="1"/>
  <c r="O790" i="1"/>
  <c r="P790" i="1"/>
  <c r="Q790" i="1"/>
  <c r="R790" i="1"/>
  <c r="S790" i="1"/>
  <c r="L791" i="1"/>
  <c r="M791" i="1"/>
  <c r="N791" i="1"/>
  <c r="O791" i="1"/>
  <c r="P791" i="1"/>
  <c r="Q791" i="1"/>
  <c r="R791" i="1"/>
  <c r="S791" i="1"/>
  <c r="L792" i="1"/>
  <c r="M792" i="1"/>
  <c r="N792" i="1"/>
  <c r="O792" i="1"/>
  <c r="P792" i="1"/>
  <c r="Q792" i="1"/>
  <c r="R792" i="1"/>
  <c r="S792" i="1"/>
  <c r="L793" i="1"/>
  <c r="M793" i="1"/>
  <c r="N793" i="1"/>
  <c r="O793" i="1"/>
  <c r="P793" i="1"/>
  <c r="Q793" i="1"/>
  <c r="R793" i="1"/>
  <c r="S793" i="1"/>
  <c r="L794" i="1"/>
  <c r="M794" i="1"/>
  <c r="N794" i="1"/>
  <c r="O794" i="1"/>
  <c r="P794" i="1"/>
  <c r="Q794" i="1"/>
  <c r="R794" i="1"/>
  <c r="S794" i="1"/>
  <c r="L795" i="1"/>
  <c r="M795" i="1"/>
  <c r="N795" i="1"/>
  <c r="O795" i="1"/>
  <c r="P795" i="1"/>
  <c r="Q795" i="1"/>
  <c r="R795" i="1"/>
  <c r="S795" i="1"/>
  <c r="L796" i="1"/>
  <c r="M796" i="1"/>
  <c r="N796" i="1"/>
  <c r="O796" i="1"/>
  <c r="P796" i="1"/>
  <c r="Q796" i="1"/>
  <c r="R796" i="1"/>
  <c r="S796" i="1"/>
  <c r="L797" i="1"/>
  <c r="M797" i="1"/>
  <c r="N797" i="1"/>
  <c r="O797" i="1"/>
  <c r="P797" i="1"/>
  <c r="Q797" i="1"/>
  <c r="R797" i="1"/>
  <c r="S797" i="1"/>
  <c r="L798" i="1"/>
  <c r="M798" i="1"/>
  <c r="N798" i="1"/>
  <c r="O798" i="1"/>
  <c r="P798" i="1"/>
  <c r="Q798" i="1"/>
  <c r="R798" i="1"/>
  <c r="S798" i="1"/>
  <c r="L799" i="1"/>
  <c r="M799" i="1"/>
  <c r="N799" i="1"/>
  <c r="O799" i="1"/>
  <c r="P799" i="1"/>
  <c r="Q799" i="1"/>
  <c r="R799" i="1"/>
  <c r="S799" i="1"/>
  <c r="L800" i="1"/>
  <c r="M800" i="1"/>
  <c r="N800" i="1"/>
  <c r="O800" i="1"/>
  <c r="P800" i="1"/>
  <c r="Q800" i="1"/>
  <c r="R800" i="1"/>
  <c r="S800" i="1"/>
  <c r="L801" i="1"/>
  <c r="M801" i="1"/>
  <c r="N801" i="1"/>
  <c r="O801" i="1"/>
  <c r="P801" i="1"/>
  <c r="Q801" i="1"/>
  <c r="R801" i="1"/>
  <c r="S801" i="1"/>
  <c r="L802" i="1"/>
  <c r="M802" i="1"/>
  <c r="N802" i="1"/>
  <c r="O802" i="1"/>
  <c r="P802" i="1"/>
  <c r="Q802" i="1"/>
  <c r="R802" i="1"/>
  <c r="S802" i="1"/>
  <c r="L803" i="1"/>
  <c r="M803" i="1"/>
  <c r="N803" i="1"/>
  <c r="O803" i="1"/>
  <c r="P803" i="1"/>
  <c r="Q803" i="1"/>
  <c r="R803" i="1"/>
  <c r="S803" i="1"/>
  <c r="L804" i="1"/>
  <c r="M804" i="1"/>
  <c r="N804" i="1"/>
  <c r="O804" i="1"/>
  <c r="P804" i="1"/>
  <c r="Q804" i="1"/>
  <c r="R804" i="1"/>
  <c r="S804" i="1"/>
  <c r="L805" i="1"/>
  <c r="M805" i="1"/>
  <c r="N805" i="1"/>
  <c r="O805" i="1"/>
  <c r="P805" i="1"/>
  <c r="Q805" i="1"/>
  <c r="R805" i="1"/>
  <c r="S805" i="1"/>
  <c r="L806" i="1"/>
  <c r="M806" i="1"/>
  <c r="N806" i="1"/>
  <c r="O806" i="1"/>
  <c r="P806" i="1"/>
  <c r="Q806" i="1"/>
  <c r="R806" i="1"/>
  <c r="S806" i="1"/>
  <c r="L807" i="1"/>
  <c r="M807" i="1"/>
  <c r="N807" i="1"/>
  <c r="O807" i="1"/>
  <c r="P807" i="1"/>
  <c r="Q807" i="1"/>
  <c r="R807" i="1"/>
  <c r="S807" i="1"/>
  <c r="L808" i="1"/>
  <c r="M808" i="1"/>
  <c r="N808" i="1"/>
  <c r="O808" i="1"/>
  <c r="P808" i="1"/>
  <c r="Q808" i="1"/>
  <c r="R808" i="1"/>
  <c r="S808" i="1"/>
  <c r="L809" i="1"/>
  <c r="M809" i="1"/>
  <c r="N809" i="1"/>
  <c r="O809" i="1"/>
  <c r="P809" i="1"/>
  <c r="Q809" i="1"/>
  <c r="R809" i="1"/>
  <c r="S809" i="1"/>
  <c r="L810" i="1"/>
  <c r="M810" i="1"/>
  <c r="N810" i="1"/>
  <c r="O810" i="1"/>
  <c r="P810" i="1"/>
  <c r="Q810" i="1"/>
  <c r="R810" i="1"/>
  <c r="S810" i="1"/>
  <c r="L811" i="1"/>
  <c r="M811" i="1"/>
  <c r="N811" i="1"/>
  <c r="O811" i="1"/>
  <c r="P811" i="1"/>
  <c r="Q811" i="1"/>
  <c r="R811" i="1"/>
  <c r="S811" i="1"/>
  <c r="L812" i="1"/>
  <c r="M812" i="1"/>
  <c r="N812" i="1"/>
  <c r="O812" i="1"/>
  <c r="P812" i="1"/>
  <c r="Q812" i="1"/>
  <c r="R812" i="1"/>
  <c r="S812" i="1"/>
  <c r="L813" i="1"/>
  <c r="M813" i="1"/>
  <c r="N813" i="1"/>
  <c r="O813" i="1"/>
  <c r="P813" i="1"/>
  <c r="Q813" i="1"/>
  <c r="R813" i="1"/>
  <c r="S813" i="1"/>
  <c r="L814" i="1"/>
  <c r="M814" i="1"/>
  <c r="N814" i="1"/>
  <c r="O814" i="1"/>
  <c r="P814" i="1"/>
  <c r="Q814" i="1"/>
  <c r="R814" i="1"/>
  <c r="S814" i="1"/>
  <c r="L815" i="1"/>
  <c r="M815" i="1"/>
  <c r="N815" i="1"/>
  <c r="O815" i="1"/>
  <c r="P815" i="1"/>
  <c r="Q815" i="1"/>
  <c r="R815" i="1"/>
  <c r="S815" i="1"/>
  <c r="L816" i="1"/>
  <c r="M816" i="1"/>
  <c r="N816" i="1"/>
  <c r="O816" i="1"/>
  <c r="P816" i="1"/>
  <c r="Q816" i="1"/>
  <c r="R816" i="1"/>
  <c r="S816" i="1"/>
  <c r="L817" i="1"/>
  <c r="M817" i="1"/>
  <c r="N817" i="1"/>
  <c r="O817" i="1"/>
  <c r="P817" i="1"/>
  <c r="Q817" i="1"/>
  <c r="R817" i="1"/>
  <c r="S817" i="1"/>
  <c r="L818" i="1"/>
  <c r="M818" i="1"/>
  <c r="N818" i="1"/>
  <c r="O818" i="1"/>
  <c r="P818" i="1"/>
  <c r="Q818" i="1"/>
  <c r="R818" i="1"/>
  <c r="S818" i="1"/>
  <c r="L819" i="1"/>
  <c r="M819" i="1"/>
  <c r="N819" i="1"/>
  <c r="O819" i="1"/>
  <c r="P819" i="1"/>
  <c r="Q819" i="1"/>
  <c r="R819" i="1"/>
  <c r="S819" i="1"/>
  <c r="L820" i="1"/>
  <c r="M820" i="1"/>
  <c r="N820" i="1"/>
  <c r="O820" i="1"/>
  <c r="P820" i="1"/>
  <c r="Q820" i="1"/>
  <c r="R820" i="1"/>
  <c r="S820" i="1"/>
  <c r="L821" i="1"/>
  <c r="M821" i="1"/>
  <c r="N821" i="1"/>
  <c r="O821" i="1"/>
  <c r="P821" i="1"/>
  <c r="Q821" i="1"/>
  <c r="R821" i="1"/>
  <c r="S821" i="1"/>
  <c r="L822" i="1"/>
  <c r="M822" i="1"/>
  <c r="N822" i="1"/>
  <c r="O822" i="1"/>
  <c r="P822" i="1"/>
  <c r="Q822" i="1"/>
  <c r="R822" i="1"/>
  <c r="S822" i="1"/>
  <c r="L823" i="1"/>
  <c r="M823" i="1"/>
  <c r="N823" i="1"/>
  <c r="O823" i="1"/>
  <c r="P823" i="1"/>
  <c r="Q823" i="1"/>
  <c r="R823" i="1"/>
  <c r="S823" i="1"/>
  <c r="L824" i="1"/>
  <c r="M824" i="1"/>
  <c r="N824" i="1"/>
  <c r="O824" i="1"/>
  <c r="P824" i="1"/>
  <c r="Q824" i="1"/>
  <c r="R824" i="1"/>
  <c r="S824" i="1"/>
  <c r="L825" i="1"/>
  <c r="M825" i="1"/>
  <c r="N825" i="1"/>
  <c r="O825" i="1"/>
  <c r="P825" i="1"/>
  <c r="Q825" i="1"/>
  <c r="R825" i="1"/>
  <c r="S825" i="1"/>
  <c r="L826" i="1"/>
  <c r="M826" i="1"/>
  <c r="N826" i="1"/>
  <c r="O826" i="1"/>
  <c r="P826" i="1"/>
  <c r="Q826" i="1"/>
  <c r="R826" i="1"/>
  <c r="S826" i="1"/>
  <c r="L827" i="1"/>
  <c r="M827" i="1"/>
  <c r="N827" i="1"/>
  <c r="O827" i="1"/>
  <c r="P827" i="1"/>
  <c r="Q827" i="1"/>
  <c r="R827" i="1"/>
  <c r="S827" i="1"/>
  <c r="L828" i="1"/>
  <c r="M828" i="1"/>
  <c r="N828" i="1"/>
  <c r="O828" i="1"/>
  <c r="P828" i="1"/>
  <c r="Q828" i="1"/>
  <c r="R828" i="1"/>
  <c r="S828" i="1"/>
  <c r="L829" i="1"/>
  <c r="M829" i="1"/>
  <c r="N829" i="1"/>
  <c r="O829" i="1"/>
  <c r="P829" i="1"/>
  <c r="Q829" i="1"/>
  <c r="R829" i="1"/>
  <c r="S829" i="1"/>
  <c r="L830" i="1"/>
  <c r="M830" i="1"/>
  <c r="N830" i="1"/>
  <c r="O830" i="1"/>
  <c r="P830" i="1"/>
  <c r="Q830" i="1"/>
  <c r="R830" i="1"/>
  <c r="S830" i="1"/>
  <c r="L831" i="1"/>
  <c r="M831" i="1"/>
  <c r="N831" i="1"/>
  <c r="O831" i="1"/>
  <c r="P831" i="1"/>
  <c r="Q831" i="1"/>
  <c r="R831" i="1"/>
  <c r="S831" i="1"/>
  <c r="L832" i="1"/>
  <c r="M832" i="1"/>
  <c r="N832" i="1"/>
  <c r="O832" i="1"/>
  <c r="P832" i="1"/>
  <c r="Q832" i="1"/>
  <c r="R832" i="1"/>
  <c r="S832" i="1"/>
  <c r="L833" i="1"/>
  <c r="M833" i="1"/>
  <c r="N833" i="1"/>
  <c r="O833" i="1"/>
  <c r="P833" i="1"/>
  <c r="Q833" i="1"/>
  <c r="R833" i="1"/>
  <c r="S833" i="1"/>
  <c r="L834" i="1"/>
  <c r="M834" i="1"/>
  <c r="N834" i="1"/>
  <c r="O834" i="1"/>
  <c r="P834" i="1"/>
  <c r="Q834" i="1"/>
  <c r="R834" i="1"/>
  <c r="S834" i="1"/>
  <c r="L835" i="1"/>
  <c r="M835" i="1"/>
  <c r="N835" i="1"/>
  <c r="O835" i="1"/>
  <c r="P835" i="1"/>
  <c r="Q835" i="1"/>
  <c r="R835" i="1"/>
  <c r="S835" i="1"/>
  <c r="L836" i="1"/>
  <c r="M836" i="1"/>
  <c r="N836" i="1"/>
  <c r="O836" i="1"/>
  <c r="P836" i="1"/>
  <c r="Q836" i="1"/>
  <c r="R836" i="1"/>
  <c r="S836" i="1"/>
  <c r="L837" i="1"/>
  <c r="M837" i="1"/>
  <c r="N837" i="1"/>
  <c r="O837" i="1"/>
  <c r="P837" i="1"/>
  <c r="Q837" i="1"/>
  <c r="R837" i="1"/>
  <c r="S837" i="1"/>
  <c r="L838" i="1"/>
  <c r="M838" i="1"/>
  <c r="N838" i="1"/>
  <c r="O838" i="1"/>
  <c r="P838" i="1"/>
  <c r="Q838" i="1"/>
  <c r="R838" i="1"/>
  <c r="S838" i="1"/>
  <c r="L839" i="1"/>
  <c r="M839" i="1"/>
  <c r="N839" i="1"/>
  <c r="O839" i="1"/>
  <c r="P839" i="1"/>
  <c r="Q839" i="1"/>
  <c r="R839" i="1"/>
  <c r="S839" i="1"/>
  <c r="L840" i="1"/>
  <c r="M840" i="1"/>
  <c r="N840" i="1"/>
  <c r="O840" i="1"/>
  <c r="P840" i="1"/>
  <c r="Q840" i="1"/>
  <c r="R840" i="1"/>
  <c r="S840" i="1"/>
  <c r="L841" i="1"/>
  <c r="M841" i="1"/>
  <c r="N841" i="1"/>
  <c r="O841" i="1"/>
  <c r="P841" i="1"/>
  <c r="Q841" i="1"/>
  <c r="R841" i="1"/>
  <c r="S841" i="1"/>
  <c r="L842" i="1"/>
  <c r="M842" i="1"/>
  <c r="N842" i="1"/>
  <c r="O842" i="1"/>
  <c r="P842" i="1"/>
  <c r="Q842" i="1"/>
  <c r="R842" i="1"/>
  <c r="S842" i="1"/>
  <c r="L843" i="1"/>
  <c r="M843" i="1"/>
  <c r="N843" i="1"/>
  <c r="O843" i="1"/>
  <c r="P843" i="1"/>
  <c r="Q843" i="1"/>
  <c r="R843" i="1"/>
  <c r="S843" i="1"/>
  <c r="L844" i="1"/>
  <c r="M844" i="1"/>
  <c r="N844" i="1"/>
  <c r="O844" i="1"/>
  <c r="P844" i="1"/>
  <c r="Q844" i="1"/>
  <c r="R844" i="1"/>
  <c r="S844" i="1"/>
  <c r="L845" i="1"/>
  <c r="M845" i="1"/>
  <c r="N845" i="1"/>
  <c r="O845" i="1"/>
  <c r="P845" i="1"/>
  <c r="Q845" i="1"/>
  <c r="R845" i="1"/>
  <c r="S845" i="1"/>
  <c r="L846" i="1"/>
  <c r="M846" i="1"/>
  <c r="N846" i="1"/>
  <c r="O846" i="1"/>
  <c r="P846" i="1"/>
  <c r="Q846" i="1"/>
  <c r="R846" i="1"/>
  <c r="S846" i="1"/>
  <c r="L847" i="1"/>
  <c r="M847" i="1"/>
  <c r="N847" i="1"/>
  <c r="O847" i="1"/>
  <c r="P847" i="1"/>
  <c r="Q847" i="1"/>
  <c r="R847" i="1"/>
  <c r="S847" i="1"/>
  <c r="L848" i="1"/>
  <c r="M848" i="1"/>
  <c r="N848" i="1"/>
  <c r="O848" i="1"/>
  <c r="P848" i="1"/>
  <c r="Q848" i="1"/>
  <c r="R848" i="1"/>
  <c r="S848" i="1"/>
  <c r="L849" i="1"/>
  <c r="M849" i="1"/>
  <c r="N849" i="1"/>
  <c r="O849" i="1"/>
  <c r="P849" i="1"/>
  <c r="Q849" i="1"/>
  <c r="R849" i="1"/>
  <c r="S849" i="1"/>
  <c r="L850" i="1"/>
  <c r="M850" i="1"/>
  <c r="N850" i="1"/>
  <c r="O850" i="1"/>
  <c r="P850" i="1"/>
  <c r="Q850" i="1"/>
  <c r="R850" i="1"/>
  <c r="S850" i="1"/>
  <c r="L851" i="1"/>
  <c r="M851" i="1"/>
  <c r="N851" i="1"/>
  <c r="O851" i="1"/>
  <c r="P851" i="1"/>
  <c r="Q851" i="1"/>
  <c r="R851" i="1"/>
  <c r="S851" i="1"/>
  <c r="L852" i="1"/>
  <c r="M852" i="1"/>
  <c r="N852" i="1"/>
  <c r="O852" i="1"/>
  <c r="P852" i="1"/>
  <c r="Q852" i="1"/>
  <c r="R852" i="1"/>
  <c r="S852" i="1"/>
  <c r="L853" i="1"/>
  <c r="M853" i="1"/>
  <c r="N853" i="1"/>
  <c r="O853" i="1"/>
  <c r="P853" i="1"/>
  <c r="Q853" i="1"/>
  <c r="R853" i="1"/>
  <c r="S853" i="1"/>
  <c r="L854" i="1"/>
  <c r="M854" i="1"/>
  <c r="N854" i="1"/>
  <c r="O854" i="1"/>
  <c r="P854" i="1"/>
  <c r="Q854" i="1"/>
  <c r="R854" i="1"/>
  <c r="S854" i="1"/>
  <c r="L855" i="1"/>
  <c r="M855" i="1"/>
  <c r="N855" i="1"/>
  <c r="O855" i="1"/>
  <c r="P855" i="1"/>
  <c r="Q855" i="1"/>
  <c r="R855" i="1"/>
  <c r="S855" i="1"/>
  <c r="L856" i="1"/>
  <c r="M856" i="1"/>
  <c r="N856" i="1"/>
  <c r="O856" i="1"/>
  <c r="P856" i="1"/>
  <c r="Q856" i="1"/>
  <c r="R856" i="1"/>
  <c r="S856" i="1"/>
  <c r="L857" i="1"/>
  <c r="M857" i="1"/>
  <c r="N857" i="1"/>
  <c r="O857" i="1"/>
  <c r="P857" i="1"/>
  <c r="Q857" i="1"/>
  <c r="R857" i="1"/>
  <c r="S857" i="1"/>
  <c r="L858" i="1"/>
  <c r="M858" i="1"/>
  <c r="N858" i="1"/>
  <c r="O858" i="1"/>
  <c r="P858" i="1"/>
  <c r="Q858" i="1"/>
  <c r="R858" i="1"/>
  <c r="S858" i="1"/>
  <c r="L859" i="1"/>
  <c r="M859" i="1"/>
  <c r="N859" i="1"/>
  <c r="O859" i="1"/>
  <c r="P859" i="1"/>
  <c r="Q859" i="1"/>
  <c r="R859" i="1"/>
  <c r="S859" i="1"/>
  <c r="L860" i="1"/>
  <c r="M860" i="1"/>
  <c r="N860" i="1"/>
  <c r="O860" i="1"/>
  <c r="P860" i="1"/>
  <c r="Q860" i="1"/>
  <c r="R860" i="1"/>
  <c r="S860" i="1"/>
  <c r="L861" i="1"/>
  <c r="M861" i="1"/>
  <c r="N861" i="1"/>
  <c r="O861" i="1"/>
  <c r="P861" i="1"/>
  <c r="Q861" i="1"/>
  <c r="R861" i="1"/>
  <c r="S861" i="1"/>
  <c r="L862" i="1"/>
  <c r="M862" i="1"/>
  <c r="N862" i="1"/>
  <c r="O862" i="1"/>
  <c r="P862" i="1"/>
  <c r="Q862" i="1"/>
  <c r="R862" i="1"/>
  <c r="S862" i="1"/>
  <c r="L863" i="1"/>
  <c r="M863" i="1"/>
  <c r="N863" i="1"/>
  <c r="O863" i="1"/>
  <c r="P863" i="1"/>
  <c r="Q863" i="1"/>
  <c r="R863" i="1"/>
  <c r="S863" i="1"/>
  <c r="L864" i="1"/>
  <c r="M864" i="1"/>
  <c r="N864" i="1"/>
  <c r="O864" i="1"/>
  <c r="P864" i="1"/>
  <c r="Q864" i="1"/>
  <c r="R864" i="1"/>
  <c r="S864" i="1"/>
  <c r="L865" i="1"/>
  <c r="M865" i="1"/>
  <c r="N865" i="1"/>
  <c r="O865" i="1"/>
  <c r="P865" i="1"/>
  <c r="Q865" i="1"/>
  <c r="R865" i="1"/>
  <c r="S865" i="1"/>
  <c r="L866" i="1"/>
  <c r="M866" i="1"/>
  <c r="N866" i="1"/>
  <c r="O866" i="1"/>
  <c r="P866" i="1"/>
  <c r="Q866" i="1"/>
  <c r="R866" i="1"/>
  <c r="S866" i="1"/>
  <c r="L868" i="1"/>
  <c r="M868" i="1"/>
  <c r="N868" i="1"/>
  <c r="O868" i="1"/>
  <c r="P868" i="1"/>
  <c r="Q868" i="1"/>
  <c r="R868" i="1"/>
  <c r="S868" i="1"/>
  <c r="L869" i="1"/>
  <c r="M869" i="1"/>
  <c r="N869" i="1"/>
  <c r="O869" i="1"/>
  <c r="P869" i="1"/>
  <c r="Q869" i="1"/>
  <c r="R869" i="1"/>
  <c r="S869" i="1"/>
  <c r="L870" i="1"/>
  <c r="M870" i="1"/>
  <c r="N870" i="1"/>
  <c r="O870" i="1"/>
  <c r="P870" i="1"/>
  <c r="Q870" i="1"/>
  <c r="R870" i="1"/>
  <c r="S870" i="1"/>
  <c r="L871" i="1"/>
  <c r="M871" i="1"/>
  <c r="N871" i="1"/>
  <c r="O871" i="1"/>
  <c r="P871" i="1"/>
  <c r="Q871" i="1"/>
  <c r="R871" i="1"/>
  <c r="S871" i="1"/>
  <c r="L872" i="1"/>
  <c r="M872" i="1"/>
  <c r="N872" i="1"/>
  <c r="O872" i="1"/>
  <c r="P872" i="1"/>
  <c r="Q872" i="1"/>
  <c r="R872" i="1"/>
  <c r="S872" i="1"/>
  <c r="L873" i="1"/>
  <c r="M873" i="1"/>
  <c r="N873" i="1"/>
  <c r="O873" i="1"/>
  <c r="P873" i="1"/>
  <c r="Q873" i="1"/>
  <c r="R873" i="1"/>
  <c r="S873" i="1"/>
  <c r="L874" i="1"/>
  <c r="M874" i="1"/>
  <c r="N874" i="1"/>
  <c r="O874" i="1"/>
  <c r="P874" i="1"/>
  <c r="Q874" i="1"/>
  <c r="R874" i="1"/>
  <c r="S874" i="1"/>
  <c r="L875" i="1"/>
  <c r="M875" i="1"/>
  <c r="N875" i="1"/>
  <c r="O875" i="1"/>
  <c r="P875" i="1"/>
  <c r="Q875" i="1"/>
  <c r="R875" i="1"/>
  <c r="S875" i="1"/>
  <c r="L876" i="1"/>
  <c r="M876" i="1"/>
  <c r="N876" i="1"/>
  <c r="O876" i="1"/>
  <c r="P876" i="1"/>
  <c r="Q876" i="1"/>
  <c r="R876" i="1"/>
  <c r="S876" i="1"/>
  <c r="L877" i="1"/>
  <c r="M877" i="1"/>
  <c r="N877" i="1"/>
  <c r="O877" i="1"/>
  <c r="P877" i="1"/>
  <c r="Q877" i="1"/>
  <c r="R877" i="1"/>
  <c r="S877" i="1"/>
  <c r="L878" i="1"/>
  <c r="M878" i="1"/>
  <c r="N878" i="1"/>
  <c r="O878" i="1"/>
  <c r="P878" i="1"/>
  <c r="Q878" i="1"/>
  <c r="R878" i="1"/>
  <c r="S878" i="1"/>
  <c r="L879" i="1"/>
  <c r="M879" i="1"/>
  <c r="N879" i="1"/>
  <c r="O879" i="1"/>
  <c r="P879" i="1"/>
  <c r="Q879" i="1"/>
  <c r="R879" i="1"/>
  <c r="S879" i="1"/>
  <c r="L880" i="1"/>
  <c r="M880" i="1"/>
  <c r="N880" i="1"/>
  <c r="O880" i="1"/>
  <c r="P880" i="1"/>
  <c r="Q880" i="1"/>
  <c r="R880" i="1"/>
  <c r="S880" i="1"/>
  <c r="L881" i="1"/>
  <c r="M881" i="1"/>
  <c r="N881" i="1"/>
  <c r="O881" i="1"/>
  <c r="P881" i="1"/>
  <c r="Q881" i="1"/>
  <c r="R881" i="1"/>
  <c r="S881" i="1"/>
  <c r="L882" i="1"/>
  <c r="M882" i="1"/>
  <c r="N882" i="1"/>
  <c r="O882" i="1"/>
  <c r="P882" i="1"/>
  <c r="Q882" i="1"/>
  <c r="R882" i="1"/>
  <c r="S882" i="1"/>
  <c r="L883" i="1"/>
  <c r="M883" i="1"/>
  <c r="N883" i="1"/>
  <c r="O883" i="1"/>
  <c r="P883" i="1"/>
  <c r="Q883" i="1"/>
  <c r="R883" i="1"/>
  <c r="S883" i="1"/>
  <c r="L884" i="1"/>
  <c r="M884" i="1"/>
  <c r="N884" i="1"/>
  <c r="O884" i="1"/>
  <c r="P884" i="1"/>
  <c r="Q884" i="1"/>
  <c r="R884" i="1"/>
  <c r="S884" i="1"/>
  <c r="L885" i="1"/>
  <c r="M885" i="1"/>
  <c r="N885" i="1"/>
  <c r="O885" i="1"/>
  <c r="P885" i="1"/>
  <c r="Q885" i="1"/>
  <c r="R885" i="1"/>
  <c r="S885" i="1"/>
  <c r="L886" i="1"/>
  <c r="M886" i="1"/>
  <c r="N886" i="1"/>
  <c r="O886" i="1"/>
  <c r="P886" i="1"/>
  <c r="Q886" i="1"/>
  <c r="R886" i="1"/>
  <c r="S886" i="1"/>
  <c r="L887" i="1"/>
  <c r="M887" i="1"/>
  <c r="N887" i="1"/>
  <c r="O887" i="1"/>
  <c r="P887" i="1"/>
  <c r="Q887" i="1"/>
  <c r="R887" i="1"/>
  <c r="S887" i="1"/>
  <c r="L888" i="1"/>
  <c r="M888" i="1"/>
  <c r="N888" i="1"/>
  <c r="O888" i="1"/>
  <c r="P888" i="1"/>
  <c r="Q888" i="1"/>
  <c r="R888" i="1"/>
  <c r="S888" i="1"/>
  <c r="L889" i="1"/>
  <c r="M889" i="1"/>
  <c r="N889" i="1"/>
  <c r="O889" i="1"/>
  <c r="P889" i="1"/>
  <c r="Q889" i="1"/>
  <c r="R889" i="1"/>
  <c r="S889" i="1"/>
  <c r="L890" i="1"/>
  <c r="M890" i="1"/>
  <c r="N890" i="1"/>
  <c r="O890" i="1"/>
  <c r="P890" i="1"/>
  <c r="Q890" i="1"/>
  <c r="R890" i="1"/>
  <c r="S890" i="1"/>
  <c r="L891" i="1"/>
  <c r="M891" i="1"/>
  <c r="N891" i="1"/>
  <c r="O891" i="1"/>
  <c r="P891" i="1"/>
  <c r="Q891" i="1"/>
  <c r="R891" i="1"/>
  <c r="S891" i="1"/>
  <c r="L892" i="1"/>
  <c r="M892" i="1"/>
  <c r="N892" i="1"/>
  <c r="O892" i="1"/>
  <c r="P892" i="1"/>
  <c r="Q892" i="1"/>
  <c r="R892" i="1"/>
  <c r="S892" i="1"/>
  <c r="L893" i="1"/>
  <c r="M893" i="1"/>
  <c r="N893" i="1"/>
  <c r="O893" i="1"/>
  <c r="P893" i="1"/>
  <c r="Q893" i="1"/>
  <c r="R893" i="1"/>
  <c r="S893" i="1"/>
  <c r="L894" i="1"/>
  <c r="M894" i="1"/>
  <c r="N894" i="1"/>
  <c r="O894" i="1"/>
  <c r="P894" i="1"/>
  <c r="Q894" i="1"/>
  <c r="R894" i="1"/>
  <c r="S894" i="1"/>
  <c r="L895" i="1"/>
  <c r="M895" i="1"/>
  <c r="N895" i="1"/>
  <c r="O895" i="1"/>
  <c r="P895" i="1"/>
  <c r="Q895" i="1"/>
  <c r="R895" i="1"/>
  <c r="S895" i="1"/>
  <c r="L896" i="1"/>
  <c r="M896" i="1"/>
  <c r="N896" i="1"/>
  <c r="O896" i="1"/>
  <c r="P896" i="1"/>
  <c r="Q896" i="1"/>
  <c r="R896" i="1"/>
  <c r="S896" i="1"/>
  <c r="L897" i="1"/>
  <c r="M897" i="1"/>
  <c r="N897" i="1"/>
  <c r="O897" i="1"/>
  <c r="P897" i="1"/>
  <c r="Q897" i="1"/>
  <c r="R897" i="1"/>
  <c r="S897" i="1"/>
  <c r="L898" i="1"/>
  <c r="M898" i="1"/>
  <c r="N898" i="1"/>
  <c r="O898" i="1"/>
  <c r="P898" i="1"/>
  <c r="Q898" i="1"/>
  <c r="R898" i="1"/>
  <c r="S898" i="1"/>
  <c r="L899" i="1"/>
  <c r="M899" i="1"/>
  <c r="N899" i="1"/>
  <c r="O899" i="1"/>
  <c r="P899" i="1"/>
  <c r="Q899" i="1"/>
  <c r="R899" i="1"/>
  <c r="S899" i="1"/>
  <c r="L900" i="1"/>
  <c r="M900" i="1"/>
  <c r="N900" i="1"/>
  <c r="O900" i="1"/>
  <c r="P900" i="1"/>
  <c r="Q900" i="1"/>
  <c r="R900" i="1"/>
  <c r="S900" i="1"/>
  <c r="L901" i="1"/>
  <c r="M901" i="1"/>
  <c r="N901" i="1"/>
  <c r="O901" i="1"/>
  <c r="P901" i="1"/>
  <c r="Q901" i="1"/>
  <c r="R901" i="1"/>
  <c r="S901" i="1"/>
  <c r="L902" i="1"/>
  <c r="M902" i="1"/>
  <c r="N902" i="1"/>
  <c r="O902" i="1"/>
  <c r="P902" i="1"/>
  <c r="Q902" i="1"/>
  <c r="R902" i="1"/>
  <c r="S902" i="1"/>
  <c r="L903" i="1"/>
  <c r="M903" i="1"/>
  <c r="N903" i="1"/>
  <c r="O903" i="1"/>
  <c r="P903" i="1"/>
  <c r="Q903" i="1"/>
  <c r="R903" i="1"/>
  <c r="S903" i="1"/>
  <c r="L904" i="1"/>
  <c r="M904" i="1"/>
  <c r="N904" i="1"/>
  <c r="O904" i="1"/>
  <c r="P904" i="1"/>
  <c r="Q904" i="1"/>
  <c r="R904" i="1"/>
  <c r="S904" i="1"/>
  <c r="L905" i="1"/>
  <c r="M905" i="1"/>
  <c r="N905" i="1"/>
  <c r="O905" i="1"/>
  <c r="P905" i="1"/>
  <c r="Q905" i="1"/>
  <c r="R905" i="1"/>
  <c r="S905" i="1"/>
  <c r="L906" i="1"/>
  <c r="M906" i="1"/>
  <c r="N906" i="1"/>
  <c r="O906" i="1"/>
  <c r="P906" i="1"/>
  <c r="Q906" i="1"/>
  <c r="R906" i="1"/>
  <c r="S906" i="1"/>
  <c r="L907" i="1"/>
  <c r="M907" i="1"/>
  <c r="N907" i="1"/>
  <c r="O907" i="1"/>
  <c r="P907" i="1"/>
  <c r="Q907" i="1"/>
  <c r="R907" i="1"/>
  <c r="S907" i="1"/>
  <c r="L908" i="1"/>
  <c r="M908" i="1"/>
  <c r="N908" i="1"/>
  <c r="O908" i="1"/>
  <c r="P908" i="1"/>
  <c r="Q908" i="1"/>
  <c r="R908" i="1"/>
  <c r="S908" i="1"/>
  <c r="L909" i="1"/>
  <c r="M909" i="1"/>
  <c r="N909" i="1"/>
  <c r="O909" i="1"/>
  <c r="P909" i="1"/>
  <c r="Q909" i="1"/>
  <c r="R909" i="1"/>
  <c r="S909" i="1"/>
  <c r="L910" i="1"/>
  <c r="M910" i="1"/>
  <c r="N910" i="1"/>
  <c r="O910" i="1"/>
  <c r="P910" i="1"/>
  <c r="Q910" i="1"/>
  <c r="R910" i="1"/>
  <c r="S910" i="1"/>
  <c r="L911" i="1"/>
  <c r="M911" i="1"/>
  <c r="N911" i="1"/>
  <c r="O911" i="1"/>
  <c r="P911" i="1"/>
  <c r="Q911" i="1"/>
  <c r="R911" i="1"/>
  <c r="S911" i="1"/>
  <c r="L912" i="1"/>
  <c r="M912" i="1"/>
  <c r="N912" i="1"/>
  <c r="O912" i="1"/>
  <c r="P912" i="1"/>
  <c r="Q912" i="1"/>
  <c r="R912" i="1"/>
  <c r="S912" i="1"/>
  <c r="L913" i="1"/>
  <c r="M913" i="1"/>
  <c r="N913" i="1"/>
  <c r="O913" i="1"/>
  <c r="P913" i="1"/>
  <c r="Q913" i="1"/>
  <c r="R913" i="1"/>
  <c r="S913" i="1"/>
  <c r="L914" i="1"/>
  <c r="M914" i="1"/>
  <c r="N914" i="1"/>
  <c r="O914" i="1"/>
  <c r="P914" i="1"/>
  <c r="Q914" i="1"/>
  <c r="R914" i="1"/>
  <c r="S914" i="1"/>
  <c r="L915" i="1"/>
  <c r="M915" i="1"/>
  <c r="N915" i="1"/>
  <c r="O915" i="1"/>
  <c r="P915" i="1"/>
  <c r="Q915" i="1"/>
  <c r="R915" i="1"/>
  <c r="S915" i="1"/>
  <c r="L916" i="1"/>
  <c r="M916" i="1"/>
  <c r="N916" i="1"/>
  <c r="O916" i="1"/>
  <c r="P916" i="1"/>
  <c r="Q916" i="1"/>
  <c r="R916" i="1"/>
  <c r="S916" i="1"/>
  <c r="L917" i="1"/>
  <c r="M917" i="1"/>
  <c r="N917" i="1"/>
  <c r="O917" i="1"/>
  <c r="P917" i="1"/>
  <c r="Q917" i="1"/>
  <c r="R917" i="1"/>
  <c r="S917" i="1"/>
  <c r="L918" i="1"/>
  <c r="M918" i="1"/>
  <c r="N918" i="1"/>
  <c r="O918" i="1"/>
  <c r="P918" i="1"/>
  <c r="Q918" i="1"/>
  <c r="R918" i="1"/>
  <c r="S918" i="1"/>
  <c r="L919" i="1"/>
  <c r="M919" i="1"/>
  <c r="N919" i="1"/>
  <c r="O919" i="1"/>
  <c r="P919" i="1"/>
  <c r="Q919" i="1"/>
  <c r="R919" i="1"/>
  <c r="S919" i="1"/>
  <c r="L920" i="1"/>
  <c r="M920" i="1"/>
  <c r="N920" i="1"/>
  <c r="O920" i="1"/>
  <c r="P920" i="1"/>
  <c r="Q920" i="1"/>
  <c r="R920" i="1"/>
  <c r="S920" i="1"/>
  <c r="L921" i="1"/>
  <c r="M921" i="1"/>
  <c r="N921" i="1"/>
  <c r="O921" i="1"/>
  <c r="P921" i="1"/>
  <c r="Q921" i="1"/>
  <c r="R921" i="1"/>
  <c r="S921" i="1"/>
  <c r="L922" i="1"/>
  <c r="M922" i="1"/>
  <c r="N922" i="1"/>
  <c r="O922" i="1"/>
  <c r="P922" i="1"/>
  <c r="Q922" i="1"/>
  <c r="R922" i="1"/>
  <c r="S922" i="1"/>
  <c r="L923" i="1"/>
  <c r="M923" i="1"/>
  <c r="N923" i="1"/>
  <c r="O923" i="1"/>
  <c r="P923" i="1"/>
  <c r="Q923" i="1"/>
  <c r="R923" i="1"/>
  <c r="S923" i="1"/>
  <c r="L924" i="1"/>
  <c r="M924" i="1"/>
  <c r="N924" i="1"/>
  <c r="O924" i="1"/>
  <c r="P924" i="1"/>
  <c r="Q924" i="1"/>
  <c r="R924" i="1"/>
  <c r="S924" i="1"/>
  <c r="L925" i="1"/>
  <c r="M925" i="1"/>
  <c r="N925" i="1"/>
  <c r="O925" i="1"/>
  <c r="P925" i="1"/>
  <c r="Q925" i="1"/>
  <c r="R925" i="1"/>
  <c r="S925" i="1"/>
  <c r="L926" i="1"/>
  <c r="M926" i="1"/>
  <c r="N926" i="1"/>
  <c r="O926" i="1"/>
  <c r="P926" i="1"/>
  <c r="Q926" i="1"/>
  <c r="R926" i="1"/>
  <c r="S926" i="1"/>
  <c r="L927" i="1"/>
  <c r="M927" i="1"/>
  <c r="N927" i="1"/>
  <c r="O927" i="1"/>
  <c r="P927" i="1"/>
  <c r="Q927" i="1"/>
  <c r="R927" i="1"/>
  <c r="S927" i="1"/>
  <c r="L928" i="1"/>
  <c r="M928" i="1"/>
  <c r="N928" i="1"/>
  <c r="O928" i="1"/>
  <c r="P928" i="1"/>
  <c r="Q928" i="1"/>
  <c r="R928" i="1"/>
  <c r="S928" i="1"/>
  <c r="L929" i="1"/>
  <c r="M929" i="1"/>
  <c r="N929" i="1"/>
  <c r="O929" i="1"/>
  <c r="P929" i="1"/>
  <c r="Q929" i="1"/>
  <c r="R929" i="1"/>
  <c r="S929" i="1"/>
  <c r="L930" i="1"/>
  <c r="M930" i="1"/>
  <c r="N930" i="1"/>
  <c r="O930" i="1"/>
  <c r="P930" i="1"/>
  <c r="Q930" i="1"/>
  <c r="R930" i="1"/>
  <c r="S930" i="1"/>
  <c r="L931" i="1"/>
  <c r="M931" i="1"/>
  <c r="N931" i="1"/>
  <c r="O931" i="1"/>
  <c r="P931" i="1"/>
  <c r="Q931" i="1"/>
  <c r="R931" i="1"/>
  <c r="S931" i="1"/>
  <c r="L932" i="1"/>
  <c r="M932" i="1"/>
  <c r="N932" i="1"/>
  <c r="O932" i="1"/>
  <c r="P932" i="1"/>
  <c r="Q932" i="1"/>
  <c r="R932" i="1"/>
  <c r="S932" i="1"/>
  <c r="L933" i="1"/>
  <c r="M933" i="1"/>
  <c r="N933" i="1"/>
  <c r="O933" i="1"/>
  <c r="P933" i="1"/>
  <c r="Q933" i="1"/>
  <c r="R933" i="1"/>
  <c r="S933" i="1"/>
  <c r="L934" i="1"/>
  <c r="M934" i="1"/>
  <c r="N934" i="1"/>
  <c r="O934" i="1"/>
  <c r="P934" i="1"/>
  <c r="Q934" i="1"/>
  <c r="R934" i="1"/>
  <c r="S934" i="1"/>
  <c r="L935" i="1"/>
  <c r="M935" i="1"/>
  <c r="N935" i="1"/>
  <c r="O935" i="1"/>
  <c r="P935" i="1"/>
  <c r="Q935" i="1"/>
  <c r="R935" i="1"/>
  <c r="S935" i="1"/>
  <c r="L936" i="1"/>
  <c r="M936" i="1"/>
  <c r="N936" i="1"/>
  <c r="O936" i="1"/>
  <c r="P936" i="1"/>
  <c r="Q936" i="1"/>
  <c r="R936" i="1"/>
  <c r="S936" i="1"/>
  <c r="L937" i="1"/>
  <c r="M937" i="1"/>
  <c r="N937" i="1"/>
  <c r="O937" i="1"/>
  <c r="P937" i="1"/>
  <c r="Q937" i="1"/>
  <c r="R937" i="1"/>
  <c r="S937" i="1"/>
  <c r="L938" i="1"/>
  <c r="M938" i="1"/>
  <c r="N938" i="1"/>
  <c r="O938" i="1"/>
  <c r="P938" i="1"/>
  <c r="Q938" i="1"/>
  <c r="R938" i="1"/>
  <c r="S938" i="1"/>
  <c r="L939" i="1"/>
  <c r="M939" i="1"/>
  <c r="N939" i="1"/>
  <c r="O939" i="1"/>
  <c r="P939" i="1"/>
  <c r="Q939" i="1"/>
  <c r="R939" i="1"/>
  <c r="S939" i="1"/>
  <c r="L940" i="1"/>
  <c r="M940" i="1"/>
  <c r="N940" i="1"/>
  <c r="O940" i="1"/>
  <c r="P940" i="1"/>
  <c r="Q940" i="1"/>
  <c r="R940" i="1"/>
  <c r="S940" i="1"/>
  <c r="L941" i="1"/>
  <c r="M941" i="1"/>
  <c r="N941" i="1"/>
  <c r="O941" i="1"/>
  <c r="P941" i="1"/>
  <c r="Q941" i="1"/>
  <c r="R941" i="1"/>
  <c r="S941" i="1"/>
  <c r="L942" i="1"/>
  <c r="M942" i="1"/>
  <c r="N942" i="1"/>
  <c r="O942" i="1"/>
  <c r="P942" i="1"/>
  <c r="Q942" i="1"/>
  <c r="R942" i="1"/>
  <c r="S942" i="1"/>
  <c r="L943" i="1"/>
  <c r="M943" i="1"/>
  <c r="N943" i="1"/>
  <c r="O943" i="1"/>
  <c r="P943" i="1"/>
  <c r="Q943" i="1"/>
  <c r="R943" i="1"/>
  <c r="S943" i="1"/>
  <c r="L944" i="1"/>
  <c r="M944" i="1"/>
  <c r="N944" i="1"/>
  <c r="O944" i="1"/>
  <c r="P944" i="1"/>
  <c r="Q944" i="1"/>
  <c r="R944" i="1"/>
  <c r="S944" i="1"/>
  <c r="L945" i="1"/>
  <c r="M945" i="1"/>
  <c r="N945" i="1"/>
  <c r="O945" i="1"/>
  <c r="P945" i="1"/>
  <c r="Q945" i="1"/>
  <c r="R945" i="1"/>
  <c r="S945" i="1"/>
  <c r="L946" i="1"/>
  <c r="M946" i="1"/>
  <c r="N946" i="1"/>
  <c r="O946" i="1"/>
  <c r="P946" i="1"/>
  <c r="Q946" i="1"/>
  <c r="R946" i="1"/>
  <c r="S946" i="1"/>
  <c r="L947" i="1"/>
  <c r="M947" i="1"/>
  <c r="N947" i="1"/>
  <c r="O947" i="1"/>
  <c r="P947" i="1"/>
  <c r="Q947" i="1"/>
  <c r="R947" i="1"/>
  <c r="S947" i="1"/>
  <c r="L948" i="1"/>
  <c r="M948" i="1"/>
  <c r="N948" i="1"/>
  <c r="O948" i="1"/>
  <c r="P948" i="1"/>
  <c r="Q948" i="1"/>
  <c r="R948" i="1"/>
  <c r="S948" i="1"/>
  <c r="L949" i="1"/>
  <c r="M949" i="1"/>
  <c r="N949" i="1"/>
  <c r="O949" i="1"/>
  <c r="P949" i="1"/>
  <c r="Q949" i="1"/>
  <c r="R949" i="1"/>
  <c r="S949" i="1"/>
  <c r="L950" i="1"/>
  <c r="M950" i="1"/>
  <c r="N950" i="1"/>
  <c r="O950" i="1"/>
  <c r="P950" i="1"/>
  <c r="Q950" i="1"/>
  <c r="R950" i="1"/>
  <c r="S950" i="1"/>
  <c r="L951" i="1"/>
  <c r="M951" i="1"/>
  <c r="N951" i="1"/>
  <c r="O951" i="1"/>
  <c r="P951" i="1"/>
  <c r="Q951" i="1"/>
  <c r="R951" i="1"/>
  <c r="S951" i="1"/>
  <c r="L952" i="1"/>
  <c r="M952" i="1"/>
  <c r="N952" i="1"/>
  <c r="O952" i="1"/>
  <c r="P952" i="1"/>
  <c r="Q952" i="1"/>
  <c r="R952" i="1"/>
  <c r="S952" i="1"/>
  <c r="L953" i="1"/>
  <c r="M953" i="1"/>
  <c r="N953" i="1"/>
  <c r="O953" i="1"/>
  <c r="P953" i="1"/>
  <c r="Q953" i="1"/>
  <c r="R953" i="1"/>
  <c r="S953" i="1"/>
  <c r="L954" i="1"/>
  <c r="M954" i="1"/>
  <c r="N954" i="1"/>
  <c r="O954" i="1"/>
  <c r="P954" i="1"/>
  <c r="Q954" i="1"/>
  <c r="R954" i="1"/>
  <c r="S954" i="1"/>
  <c r="L955" i="1"/>
  <c r="M955" i="1"/>
  <c r="N955" i="1"/>
  <c r="O955" i="1"/>
  <c r="P955" i="1"/>
  <c r="Q955" i="1"/>
  <c r="R955" i="1"/>
  <c r="S955" i="1"/>
  <c r="L956" i="1"/>
  <c r="M956" i="1"/>
  <c r="N956" i="1"/>
  <c r="O956" i="1"/>
  <c r="P956" i="1"/>
  <c r="Q956" i="1"/>
  <c r="R956" i="1"/>
  <c r="S956" i="1"/>
  <c r="L957" i="1"/>
  <c r="M957" i="1"/>
  <c r="N957" i="1"/>
  <c r="O957" i="1"/>
  <c r="P957" i="1"/>
  <c r="Q957" i="1"/>
  <c r="R957" i="1"/>
  <c r="S957" i="1"/>
  <c r="L958" i="1"/>
  <c r="M958" i="1"/>
  <c r="N958" i="1"/>
  <c r="O958" i="1"/>
  <c r="P958" i="1"/>
  <c r="Q958" i="1"/>
  <c r="R958" i="1"/>
  <c r="S958" i="1"/>
  <c r="L959" i="1"/>
  <c r="M959" i="1"/>
  <c r="N959" i="1"/>
  <c r="O959" i="1"/>
  <c r="P959" i="1"/>
  <c r="Q959" i="1"/>
  <c r="R959" i="1"/>
  <c r="S959" i="1"/>
  <c r="L960" i="1"/>
  <c r="M960" i="1"/>
  <c r="N960" i="1"/>
  <c r="O960" i="1"/>
  <c r="P960" i="1"/>
  <c r="Q960" i="1"/>
  <c r="R960" i="1"/>
  <c r="S960" i="1"/>
  <c r="L961" i="1"/>
  <c r="M961" i="1"/>
  <c r="N961" i="1"/>
  <c r="O961" i="1"/>
  <c r="P961" i="1"/>
  <c r="Q961" i="1"/>
  <c r="R961" i="1"/>
  <c r="S961" i="1"/>
  <c r="L962" i="1"/>
  <c r="M962" i="1"/>
  <c r="N962" i="1"/>
  <c r="O962" i="1"/>
  <c r="P962" i="1"/>
  <c r="Q962" i="1"/>
  <c r="R962" i="1"/>
  <c r="S962" i="1"/>
  <c r="L963" i="1"/>
  <c r="M963" i="1"/>
  <c r="N963" i="1"/>
  <c r="O963" i="1"/>
  <c r="P963" i="1"/>
  <c r="Q963" i="1"/>
  <c r="R963" i="1"/>
  <c r="S963" i="1"/>
  <c r="L964" i="1"/>
  <c r="M964" i="1"/>
  <c r="N964" i="1"/>
  <c r="O964" i="1"/>
  <c r="P964" i="1"/>
  <c r="Q964" i="1"/>
  <c r="R964" i="1"/>
  <c r="S964" i="1"/>
  <c r="L965" i="1"/>
  <c r="M965" i="1"/>
  <c r="N965" i="1"/>
  <c r="O965" i="1"/>
  <c r="P965" i="1"/>
  <c r="Q965" i="1"/>
  <c r="R965" i="1"/>
  <c r="S965" i="1"/>
  <c r="L966" i="1"/>
  <c r="M966" i="1"/>
  <c r="N966" i="1"/>
  <c r="O966" i="1"/>
  <c r="P966" i="1"/>
  <c r="Q966" i="1"/>
  <c r="R966" i="1"/>
  <c r="S966" i="1"/>
  <c r="L967" i="1"/>
  <c r="M967" i="1"/>
  <c r="N967" i="1"/>
  <c r="O967" i="1"/>
  <c r="P967" i="1"/>
  <c r="Q967" i="1"/>
  <c r="R967" i="1"/>
  <c r="S967" i="1"/>
  <c r="L968" i="1"/>
  <c r="M968" i="1"/>
  <c r="N968" i="1"/>
  <c r="O968" i="1"/>
  <c r="P968" i="1"/>
  <c r="Q968" i="1"/>
  <c r="R968" i="1"/>
  <c r="S968" i="1"/>
  <c r="L969" i="1"/>
  <c r="M969" i="1"/>
  <c r="N969" i="1"/>
  <c r="O969" i="1"/>
  <c r="P969" i="1"/>
  <c r="Q969" i="1"/>
  <c r="R969" i="1"/>
  <c r="S969" i="1"/>
  <c r="L970" i="1"/>
  <c r="M970" i="1"/>
  <c r="N970" i="1"/>
  <c r="O970" i="1"/>
  <c r="P970" i="1"/>
  <c r="Q970" i="1"/>
  <c r="R970" i="1"/>
  <c r="S970" i="1"/>
  <c r="L971" i="1"/>
  <c r="M971" i="1"/>
  <c r="N971" i="1"/>
  <c r="O971" i="1"/>
  <c r="P971" i="1"/>
  <c r="Q971" i="1"/>
  <c r="R971" i="1"/>
  <c r="S971" i="1"/>
  <c r="L972" i="1"/>
  <c r="M972" i="1"/>
  <c r="N972" i="1"/>
  <c r="O972" i="1"/>
  <c r="P972" i="1"/>
  <c r="Q972" i="1"/>
  <c r="R972" i="1"/>
  <c r="S972" i="1"/>
  <c r="L973" i="1"/>
  <c r="M973" i="1"/>
  <c r="N973" i="1"/>
  <c r="O973" i="1"/>
  <c r="P973" i="1"/>
  <c r="Q973" i="1"/>
  <c r="R973" i="1"/>
  <c r="S973" i="1"/>
  <c r="L974" i="1"/>
  <c r="M974" i="1"/>
  <c r="N974" i="1"/>
  <c r="O974" i="1"/>
  <c r="P974" i="1"/>
  <c r="Q974" i="1"/>
  <c r="R974" i="1"/>
  <c r="S974" i="1"/>
  <c r="L975" i="1"/>
  <c r="M975" i="1"/>
  <c r="N975" i="1"/>
  <c r="O975" i="1"/>
  <c r="P975" i="1"/>
  <c r="Q975" i="1"/>
  <c r="R975" i="1"/>
  <c r="S975" i="1"/>
  <c r="L976" i="1"/>
  <c r="M976" i="1"/>
  <c r="N976" i="1"/>
  <c r="O976" i="1"/>
  <c r="P976" i="1"/>
  <c r="Q976" i="1"/>
  <c r="R976" i="1"/>
  <c r="S976" i="1"/>
  <c r="L977" i="1"/>
  <c r="M977" i="1"/>
  <c r="N977" i="1"/>
  <c r="O977" i="1"/>
  <c r="P977" i="1"/>
  <c r="Q977" i="1"/>
  <c r="R977" i="1"/>
  <c r="S977" i="1"/>
  <c r="L978" i="1"/>
  <c r="M978" i="1"/>
  <c r="N978" i="1"/>
  <c r="O978" i="1"/>
  <c r="P978" i="1"/>
  <c r="Q978" i="1"/>
  <c r="R978" i="1"/>
  <c r="S978" i="1"/>
  <c r="L979" i="1"/>
  <c r="M979" i="1"/>
  <c r="N979" i="1"/>
  <c r="O979" i="1"/>
  <c r="P979" i="1"/>
  <c r="Q979" i="1"/>
  <c r="R979" i="1"/>
  <c r="S979" i="1"/>
  <c r="L980" i="1"/>
  <c r="M980" i="1"/>
  <c r="N980" i="1"/>
  <c r="O980" i="1"/>
  <c r="P980" i="1"/>
  <c r="Q980" i="1"/>
  <c r="R980" i="1"/>
  <c r="S980" i="1"/>
  <c r="L981" i="1"/>
  <c r="M981" i="1"/>
  <c r="N981" i="1"/>
  <c r="O981" i="1"/>
  <c r="P981" i="1"/>
  <c r="Q981" i="1"/>
  <c r="R981" i="1"/>
  <c r="S981" i="1"/>
  <c r="L982" i="1"/>
  <c r="M982" i="1"/>
  <c r="N982" i="1"/>
  <c r="O982" i="1"/>
  <c r="P982" i="1"/>
  <c r="Q982" i="1"/>
  <c r="R982" i="1"/>
  <c r="S982" i="1"/>
  <c r="L983" i="1"/>
  <c r="M983" i="1"/>
  <c r="N983" i="1"/>
  <c r="O983" i="1"/>
  <c r="P983" i="1"/>
  <c r="Q983" i="1"/>
  <c r="R983" i="1"/>
  <c r="S983" i="1"/>
  <c r="L984" i="1"/>
  <c r="M984" i="1"/>
  <c r="N984" i="1"/>
  <c r="O984" i="1"/>
  <c r="P984" i="1"/>
  <c r="Q984" i="1"/>
  <c r="R984" i="1"/>
  <c r="S984" i="1"/>
  <c r="L985" i="1"/>
  <c r="M985" i="1"/>
  <c r="N985" i="1"/>
  <c r="O985" i="1"/>
  <c r="P985" i="1"/>
  <c r="Q985" i="1"/>
  <c r="R985" i="1"/>
  <c r="S985" i="1"/>
  <c r="L986" i="1"/>
  <c r="M986" i="1"/>
  <c r="N986" i="1"/>
  <c r="O986" i="1"/>
  <c r="P986" i="1"/>
  <c r="Q986" i="1"/>
  <c r="R986" i="1"/>
  <c r="S986" i="1"/>
  <c r="L987" i="1"/>
  <c r="M987" i="1"/>
  <c r="N987" i="1"/>
  <c r="O987" i="1"/>
  <c r="P987" i="1"/>
  <c r="Q987" i="1"/>
  <c r="R987" i="1"/>
  <c r="S987" i="1"/>
  <c r="L988" i="1"/>
  <c r="M988" i="1"/>
  <c r="N988" i="1"/>
  <c r="O988" i="1"/>
  <c r="P988" i="1"/>
  <c r="Q988" i="1"/>
  <c r="R988" i="1"/>
  <c r="S988" i="1"/>
  <c r="L989" i="1"/>
  <c r="M989" i="1"/>
  <c r="N989" i="1"/>
  <c r="O989" i="1"/>
  <c r="P989" i="1"/>
  <c r="Q989" i="1"/>
  <c r="R989" i="1"/>
  <c r="S989" i="1"/>
  <c r="L990" i="1"/>
  <c r="M990" i="1"/>
  <c r="N990" i="1"/>
  <c r="O990" i="1"/>
  <c r="P990" i="1"/>
  <c r="Q990" i="1"/>
  <c r="R990" i="1"/>
  <c r="S990" i="1"/>
  <c r="L991" i="1"/>
  <c r="M991" i="1"/>
  <c r="N991" i="1"/>
  <c r="O991" i="1"/>
  <c r="P991" i="1"/>
  <c r="Q991" i="1"/>
  <c r="R991" i="1"/>
  <c r="S991" i="1"/>
  <c r="L992" i="1"/>
  <c r="M992" i="1"/>
  <c r="N992" i="1"/>
  <c r="O992" i="1"/>
  <c r="P992" i="1"/>
  <c r="Q992" i="1"/>
  <c r="R992" i="1"/>
  <c r="S992" i="1"/>
  <c r="L993" i="1"/>
  <c r="M993" i="1"/>
  <c r="N993" i="1"/>
  <c r="O993" i="1"/>
  <c r="P993" i="1"/>
  <c r="Q993" i="1"/>
  <c r="R993" i="1"/>
  <c r="S993" i="1"/>
  <c r="L994" i="1"/>
  <c r="M994" i="1"/>
  <c r="N994" i="1"/>
  <c r="O994" i="1"/>
  <c r="P994" i="1"/>
  <c r="Q994" i="1"/>
  <c r="R994" i="1"/>
  <c r="S994" i="1"/>
  <c r="L995" i="1"/>
  <c r="M995" i="1"/>
  <c r="N995" i="1"/>
  <c r="O995" i="1"/>
  <c r="P995" i="1"/>
  <c r="Q995" i="1"/>
  <c r="R995" i="1"/>
  <c r="S995" i="1"/>
  <c r="L996" i="1"/>
  <c r="M996" i="1"/>
  <c r="N996" i="1"/>
  <c r="O996" i="1"/>
  <c r="P996" i="1"/>
  <c r="Q996" i="1"/>
  <c r="R996" i="1"/>
  <c r="S996" i="1"/>
  <c r="L997" i="1"/>
  <c r="M997" i="1"/>
  <c r="N997" i="1"/>
  <c r="O997" i="1"/>
  <c r="P997" i="1"/>
  <c r="Q997" i="1"/>
  <c r="R997" i="1"/>
  <c r="S997" i="1"/>
  <c r="L998" i="1"/>
  <c r="M998" i="1"/>
  <c r="N998" i="1"/>
  <c r="O998" i="1"/>
  <c r="P998" i="1"/>
  <c r="Q998" i="1"/>
  <c r="R998" i="1"/>
  <c r="S998" i="1"/>
  <c r="L999" i="1"/>
  <c r="M999" i="1"/>
  <c r="N999" i="1"/>
  <c r="O999" i="1"/>
  <c r="P999" i="1"/>
  <c r="Q999" i="1"/>
  <c r="R999" i="1"/>
  <c r="S999" i="1"/>
  <c r="L1000" i="1"/>
  <c r="M1000" i="1"/>
  <c r="N1000" i="1"/>
  <c r="O1000" i="1"/>
  <c r="P1000" i="1"/>
  <c r="Q1000" i="1"/>
  <c r="R1000" i="1"/>
  <c r="S1000" i="1"/>
  <c r="L1001" i="1"/>
  <c r="M1001" i="1"/>
  <c r="N1001" i="1"/>
  <c r="O1001" i="1"/>
  <c r="P1001" i="1"/>
  <c r="Q1001" i="1"/>
  <c r="R1001" i="1"/>
  <c r="S1001" i="1"/>
  <c r="L1002" i="1"/>
  <c r="M1002" i="1"/>
  <c r="N1002" i="1"/>
  <c r="O1002" i="1"/>
  <c r="P1002" i="1"/>
  <c r="Q1002" i="1"/>
  <c r="R1002" i="1"/>
  <c r="S1002" i="1"/>
  <c r="L1003" i="1"/>
  <c r="M1003" i="1"/>
  <c r="N1003" i="1"/>
  <c r="O1003" i="1"/>
  <c r="P1003" i="1"/>
  <c r="Q1003" i="1"/>
  <c r="R1003" i="1"/>
  <c r="S1003" i="1"/>
  <c r="L1004" i="1"/>
  <c r="M1004" i="1"/>
  <c r="N1004" i="1"/>
  <c r="O1004" i="1"/>
  <c r="P1004" i="1"/>
  <c r="Q1004" i="1"/>
  <c r="R1004" i="1"/>
  <c r="S1004" i="1"/>
  <c r="L1005" i="1"/>
  <c r="M1005" i="1"/>
  <c r="N1005" i="1"/>
  <c r="O1005" i="1"/>
  <c r="P1005" i="1"/>
  <c r="Q1005" i="1"/>
  <c r="R1005" i="1"/>
  <c r="S1005" i="1"/>
  <c r="L1006" i="1"/>
  <c r="M1006" i="1"/>
  <c r="N1006" i="1"/>
  <c r="O1006" i="1"/>
  <c r="P1006" i="1"/>
  <c r="Q1006" i="1"/>
  <c r="R1006" i="1"/>
  <c r="S1006" i="1"/>
  <c r="L1007" i="1"/>
  <c r="M1007" i="1"/>
  <c r="N1007" i="1"/>
  <c r="O1007" i="1"/>
  <c r="P1007" i="1"/>
  <c r="Q1007" i="1"/>
  <c r="R1007" i="1"/>
  <c r="S1007" i="1"/>
  <c r="L1008" i="1"/>
  <c r="M1008" i="1"/>
  <c r="N1008" i="1"/>
  <c r="O1008" i="1"/>
  <c r="P1008" i="1"/>
  <c r="Q1008" i="1"/>
  <c r="R1008" i="1"/>
  <c r="S1008" i="1"/>
  <c r="L1009" i="1"/>
  <c r="M1009" i="1"/>
  <c r="N1009" i="1"/>
  <c r="O1009" i="1"/>
  <c r="P1009" i="1"/>
  <c r="Q1009" i="1"/>
  <c r="R1009" i="1"/>
  <c r="S1009" i="1"/>
  <c r="L1010" i="1"/>
  <c r="M1010" i="1"/>
  <c r="N1010" i="1"/>
  <c r="O1010" i="1"/>
  <c r="P1010" i="1"/>
  <c r="Q1010" i="1"/>
  <c r="R1010" i="1"/>
  <c r="S1010" i="1"/>
  <c r="L1011" i="1"/>
  <c r="M1011" i="1"/>
  <c r="N1011" i="1"/>
  <c r="O1011" i="1"/>
  <c r="P1011" i="1"/>
  <c r="Q1011" i="1"/>
  <c r="R1011" i="1"/>
  <c r="S1011" i="1"/>
  <c r="L1012" i="1"/>
  <c r="M1012" i="1"/>
  <c r="N1012" i="1"/>
  <c r="O1012" i="1"/>
  <c r="P1012" i="1"/>
  <c r="Q1012" i="1"/>
  <c r="R1012" i="1"/>
  <c r="S1012" i="1"/>
  <c r="L1013" i="1"/>
  <c r="M1013" i="1"/>
  <c r="N1013" i="1"/>
  <c r="O1013" i="1"/>
  <c r="P1013" i="1"/>
  <c r="Q1013" i="1"/>
  <c r="R1013" i="1"/>
  <c r="S1013" i="1"/>
  <c r="L1014" i="1"/>
  <c r="M1014" i="1"/>
  <c r="N1014" i="1"/>
  <c r="O1014" i="1"/>
  <c r="P1014" i="1"/>
  <c r="Q1014" i="1"/>
  <c r="R1014" i="1"/>
  <c r="S1014" i="1"/>
  <c r="L1015" i="1"/>
  <c r="M1015" i="1"/>
  <c r="N1015" i="1"/>
  <c r="O1015" i="1"/>
  <c r="P1015" i="1"/>
  <c r="Q1015" i="1"/>
  <c r="R1015" i="1"/>
  <c r="S1015" i="1"/>
  <c r="L1016" i="1"/>
  <c r="M1016" i="1"/>
  <c r="N1016" i="1"/>
  <c r="O1016" i="1"/>
  <c r="P1016" i="1"/>
  <c r="Q1016" i="1"/>
  <c r="R1016" i="1"/>
  <c r="S1016" i="1"/>
  <c r="L1017" i="1"/>
  <c r="M1017" i="1"/>
  <c r="N1017" i="1"/>
  <c r="O1017" i="1"/>
  <c r="P1017" i="1"/>
  <c r="Q1017" i="1"/>
  <c r="R1017" i="1"/>
  <c r="S1017" i="1"/>
  <c r="L1018" i="1"/>
  <c r="M1018" i="1"/>
  <c r="N1018" i="1"/>
  <c r="O1018" i="1"/>
  <c r="P1018" i="1"/>
  <c r="Q1018" i="1"/>
  <c r="R1018" i="1"/>
  <c r="S1018" i="1"/>
  <c r="L1019" i="1"/>
  <c r="M1019" i="1"/>
  <c r="N1019" i="1"/>
  <c r="O1019" i="1"/>
  <c r="P1019" i="1"/>
  <c r="Q1019" i="1"/>
  <c r="R1019" i="1"/>
  <c r="S1019" i="1"/>
  <c r="L1020" i="1"/>
  <c r="M1020" i="1"/>
  <c r="N1020" i="1"/>
  <c r="O1020" i="1"/>
  <c r="P1020" i="1"/>
  <c r="Q1020" i="1"/>
  <c r="R1020" i="1"/>
  <c r="S1020" i="1"/>
  <c r="L1021" i="1"/>
  <c r="M1021" i="1"/>
  <c r="N1021" i="1"/>
  <c r="O1021" i="1"/>
  <c r="P1021" i="1"/>
  <c r="Q1021" i="1"/>
  <c r="R1021" i="1"/>
  <c r="S1021" i="1"/>
  <c r="L1022" i="1"/>
  <c r="M1022" i="1"/>
  <c r="N1022" i="1"/>
  <c r="O1022" i="1"/>
  <c r="P1022" i="1"/>
  <c r="Q1022" i="1"/>
  <c r="R1022" i="1"/>
  <c r="S1022" i="1"/>
  <c r="L1023" i="1"/>
  <c r="M1023" i="1"/>
  <c r="N1023" i="1"/>
  <c r="O1023" i="1"/>
  <c r="P1023" i="1"/>
  <c r="Q1023" i="1"/>
  <c r="R1023" i="1"/>
  <c r="S1023" i="1"/>
  <c r="L1024" i="1"/>
  <c r="M1024" i="1"/>
  <c r="N1024" i="1"/>
  <c r="O1024" i="1"/>
  <c r="P1024" i="1"/>
  <c r="Q1024" i="1"/>
  <c r="R1024" i="1"/>
  <c r="S1024" i="1"/>
  <c r="L1025" i="1"/>
  <c r="M1025" i="1"/>
  <c r="N1025" i="1"/>
  <c r="O1025" i="1"/>
  <c r="P1025" i="1"/>
  <c r="Q1025" i="1"/>
  <c r="R1025" i="1"/>
  <c r="S1025" i="1"/>
  <c r="L1026" i="1"/>
  <c r="M1026" i="1"/>
  <c r="N1026" i="1"/>
  <c r="O1026" i="1"/>
  <c r="P1026" i="1"/>
  <c r="Q1026" i="1"/>
  <c r="R1026" i="1"/>
  <c r="S1026" i="1"/>
  <c r="L1027" i="1"/>
  <c r="M1027" i="1"/>
  <c r="N1027" i="1"/>
  <c r="O1027" i="1"/>
  <c r="P1027" i="1"/>
  <c r="Q1027" i="1"/>
  <c r="R1027" i="1"/>
  <c r="S1027" i="1"/>
  <c r="L1028" i="1"/>
  <c r="M1028" i="1"/>
  <c r="N1028" i="1"/>
  <c r="O1028" i="1"/>
  <c r="P1028" i="1"/>
  <c r="Q1028" i="1"/>
  <c r="R1028" i="1"/>
  <c r="S1028" i="1"/>
  <c r="L1029" i="1"/>
  <c r="M1029" i="1"/>
  <c r="N1029" i="1"/>
  <c r="O1029" i="1"/>
  <c r="P1029" i="1"/>
  <c r="Q1029" i="1"/>
  <c r="R1029" i="1"/>
  <c r="S1029" i="1"/>
  <c r="L1030" i="1"/>
  <c r="M1030" i="1"/>
  <c r="N1030" i="1"/>
  <c r="O1030" i="1"/>
  <c r="P1030" i="1"/>
  <c r="Q1030" i="1"/>
  <c r="R1030" i="1"/>
  <c r="S1030" i="1"/>
  <c r="L1031" i="1"/>
  <c r="M1031" i="1"/>
  <c r="N1031" i="1"/>
  <c r="O1031" i="1"/>
  <c r="P1031" i="1"/>
  <c r="Q1031" i="1"/>
  <c r="R1031" i="1"/>
  <c r="S1031" i="1"/>
  <c r="L1032" i="1"/>
  <c r="M1032" i="1"/>
  <c r="N1032" i="1"/>
  <c r="O1032" i="1"/>
  <c r="P1032" i="1"/>
  <c r="Q1032" i="1"/>
  <c r="R1032" i="1"/>
  <c r="S1032" i="1"/>
  <c r="L1033" i="1"/>
  <c r="M1033" i="1"/>
  <c r="N1033" i="1"/>
  <c r="O1033" i="1"/>
  <c r="P1033" i="1"/>
  <c r="Q1033" i="1"/>
  <c r="R1033" i="1"/>
  <c r="S1033" i="1"/>
  <c r="L1034" i="1"/>
  <c r="M1034" i="1"/>
  <c r="N1034" i="1"/>
  <c r="O1034" i="1"/>
  <c r="P1034" i="1"/>
  <c r="Q1034" i="1"/>
  <c r="R1034" i="1"/>
  <c r="S1034" i="1"/>
  <c r="L1035" i="1"/>
  <c r="M1035" i="1"/>
  <c r="N1035" i="1"/>
  <c r="O1035" i="1"/>
  <c r="P1035" i="1"/>
  <c r="Q1035" i="1"/>
  <c r="R1035" i="1"/>
  <c r="S1035" i="1"/>
  <c r="L1036" i="1"/>
  <c r="M1036" i="1"/>
  <c r="N1036" i="1"/>
  <c r="O1036" i="1"/>
  <c r="P1036" i="1"/>
  <c r="Q1036" i="1"/>
  <c r="R1036" i="1"/>
  <c r="S1036" i="1"/>
  <c r="L1037" i="1"/>
  <c r="M1037" i="1"/>
  <c r="N1037" i="1"/>
  <c r="O1037" i="1"/>
  <c r="P1037" i="1"/>
  <c r="Q1037" i="1"/>
  <c r="R1037" i="1"/>
  <c r="S1037" i="1"/>
  <c r="L1038" i="1"/>
  <c r="M1038" i="1"/>
  <c r="N1038" i="1"/>
  <c r="O1038" i="1"/>
  <c r="P1038" i="1"/>
  <c r="Q1038" i="1"/>
  <c r="R1038" i="1"/>
  <c r="S1038" i="1"/>
  <c r="L1039" i="1"/>
  <c r="M1039" i="1"/>
  <c r="N1039" i="1"/>
  <c r="O1039" i="1"/>
  <c r="P1039" i="1"/>
  <c r="Q1039" i="1"/>
  <c r="R1039" i="1"/>
  <c r="S1039" i="1"/>
  <c r="L1040" i="1"/>
  <c r="M1040" i="1"/>
  <c r="N1040" i="1"/>
  <c r="O1040" i="1"/>
  <c r="P1040" i="1"/>
  <c r="Q1040" i="1"/>
  <c r="R1040" i="1"/>
  <c r="S1040" i="1"/>
  <c r="L1041" i="1"/>
  <c r="M1041" i="1"/>
  <c r="N1041" i="1"/>
  <c r="O1041" i="1"/>
  <c r="P1041" i="1"/>
  <c r="Q1041" i="1"/>
  <c r="R1041" i="1"/>
  <c r="S1041" i="1"/>
  <c r="L1042" i="1"/>
  <c r="M1042" i="1"/>
  <c r="N1042" i="1"/>
  <c r="O1042" i="1"/>
  <c r="P1042" i="1"/>
  <c r="Q1042" i="1"/>
  <c r="R1042" i="1"/>
  <c r="S1042" i="1"/>
  <c r="L1043" i="1"/>
  <c r="M1043" i="1"/>
  <c r="N1043" i="1"/>
  <c r="O1043" i="1"/>
  <c r="P1043" i="1"/>
  <c r="Q1043" i="1"/>
  <c r="R1043" i="1"/>
  <c r="S1043" i="1"/>
  <c r="L1044" i="1"/>
  <c r="M1044" i="1"/>
  <c r="N1044" i="1"/>
  <c r="O1044" i="1"/>
  <c r="P1044" i="1"/>
  <c r="Q1044" i="1"/>
  <c r="R1044" i="1"/>
  <c r="S1044" i="1"/>
  <c r="L1045" i="1"/>
  <c r="M1045" i="1"/>
  <c r="N1045" i="1"/>
  <c r="O1045" i="1"/>
  <c r="P1045" i="1"/>
  <c r="Q1045" i="1"/>
  <c r="R1045" i="1"/>
  <c r="S1045" i="1"/>
  <c r="L1046" i="1"/>
  <c r="M1046" i="1"/>
  <c r="N1046" i="1"/>
  <c r="O1046" i="1"/>
  <c r="P1046" i="1"/>
  <c r="Q1046" i="1"/>
  <c r="R1046" i="1"/>
  <c r="S1046" i="1"/>
  <c r="L1047" i="1"/>
  <c r="M1047" i="1"/>
  <c r="N1047" i="1"/>
  <c r="O1047" i="1"/>
  <c r="P1047" i="1"/>
  <c r="Q1047" i="1"/>
  <c r="R1047" i="1"/>
  <c r="S1047" i="1"/>
  <c r="L1048" i="1"/>
  <c r="M1048" i="1"/>
  <c r="N1048" i="1"/>
  <c r="O1048" i="1"/>
  <c r="P1048" i="1"/>
  <c r="Q1048" i="1"/>
  <c r="R1048" i="1"/>
  <c r="S1048" i="1"/>
  <c r="L1049" i="1"/>
  <c r="M1049" i="1"/>
  <c r="N1049" i="1"/>
  <c r="O1049" i="1"/>
  <c r="P1049" i="1"/>
  <c r="Q1049" i="1"/>
  <c r="R1049" i="1"/>
  <c r="S1049" i="1"/>
  <c r="L1050" i="1"/>
  <c r="M1050" i="1"/>
  <c r="N1050" i="1"/>
  <c r="O1050" i="1"/>
  <c r="P1050" i="1"/>
  <c r="Q1050" i="1"/>
  <c r="R1050" i="1"/>
  <c r="S1050" i="1"/>
  <c r="L1051" i="1"/>
  <c r="M1051" i="1"/>
  <c r="N1051" i="1"/>
  <c r="O1051" i="1"/>
  <c r="P1051" i="1"/>
  <c r="Q1051" i="1"/>
  <c r="R1051" i="1"/>
  <c r="S1051" i="1"/>
  <c r="L1052" i="1"/>
  <c r="M1052" i="1"/>
  <c r="N1052" i="1"/>
  <c r="O1052" i="1"/>
  <c r="P1052" i="1"/>
  <c r="Q1052" i="1"/>
  <c r="R1052" i="1"/>
  <c r="S1052" i="1"/>
  <c r="L1053" i="1"/>
  <c r="M1053" i="1"/>
  <c r="N1053" i="1"/>
  <c r="O1053" i="1"/>
  <c r="P1053" i="1"/>
  <c r="Q1053" i="1"/>
  <c r="R1053" i="1"/>
  <c r="S1053" i="1"/>
  <c r="L1054" i="1"/>
  <c r="M1054" i="1"/>
  <c r="N1054" i="1"/>
  <c r="O1054" i="1"/>
  <c r="P1054" i="1"/>
  <c r="Q1054" i="1"/>
  <c r="R1054" i="1"/>
  <c r="S1054" i="1"/>
  <c r="L1055" i="1"/>
  <c r="M1055" i="1"/>
  <c r="N1055" i="1"/>
  <c r="O1055" i="1"/>
  <c r="P1055" i="1"/>
  <c r="Q1055" i="1"/>
  <c r="R1055" i="1"/>
  <c r="S1055" i="1"/>
  <c r="L1056" i="1"/>
  <c r="M1056" i="1"/>
  <c r="N1056" i="1"/>
  <c r="O1056" i="1"/>
  <c r="P1056" i="1"/>
  <c r="Q1056" i="1"/>
  <c r="R1056" i="1"/>
  <c r="S1056" i="1"/>
  <c r="L1057" i="1"/>
  <c r="M1057" i="1"/>
  <c r="N1057" i="1"/>
  <c r="O1057" i="1"/>
  <c r="P1057" i="1"/>
  <c r="Q1057" i="1"/>
  <c r="R1057" i="1"/>
  <c r="S1057" i="1"/>
  <c r="L1058" i="1"/>
  <c r="M1058" i="1"/>
  <c r="N1058" i="1"/>
  <c r="O1058" i="1"/>
  <c r="P1058" i="1"/>
  <c r="Q1058" i="1"/>
  <c r="R1058" i="1"/>
  <c r="S1058" i="1"/>
  <c r="L1059" i="1"/>
  <c r="M1059" i="1"/>
  <c r="N1059" i="1"/>
  <c r="O1059" i="1"/>
  <c r="P1059" i="1"/>
  <c r="Q1059" i="1"/>
  <c r="R1059" i="1"/>
  <c r="S1059" i="1"/>
  <c r="L1060" i="1"/>
  <c r="M1060" i="1"/>
  <c r="N1060" i="1"/>
  <c r="O1060" i="1"/>
  <c r="P1060" i="1"/>
  <c r="Q1060" i="1"/>
  <c r="R1060" i="1"/>
  <c r="S1060" i="1"/>
  <c r="L1061" i="1"/>
  <c r="M1061" i="1"/>
  <c r="N1061" i="1"/>
  <c r="O1061" i="1"/>
  <c r="P1061" i="1"/>
  <c r="Q1061" i="1"/>
  <c r="R1061" i="1"/>
  <c r="S1061" i="1"/>
  <c r="L1062" i="1"/>
  <c r="M1062" i="1"/>
  <c r="N1062" i="1"/>
  <c r="O1062" i="1"/>
  <c r="P1062" i="1"/>
  <c r="Q1062" i="1"/>
  <c r="R1062" i="1"/>
  <c r="S1062" i="1"/>
  <c r="L1063" i="1"/>
  <c r="M1063" i="1"/>
  <c r="N1063" i="1"/>
  <c r="O1063" i="1"/>
  <c r="P1063" i="1"/>
  <c r="Q1063" i="1"/>
  <c r="R1063" i="1"/>
  <c r="S1063" i="1"/>
  <c r="L1064" i="1"/>
  <c r="M1064" i="1"/>
  <c r="N1064" i="1"/>
  <c r="O1064" i="1"/>
  <c r="P1064" i="1"/>
  <c r="Q1064" i="1"/>
  <c r="R1064" i="1"/>
  <c r="S1064" i="1"/>
  <c r="L1065" i="1"/>
  <c r="M1065" i="1"/>
  <c r="N1065" i="1"/>
  <c r="O1065" i="1"/>
  <c r="P1065" i="1"/>
  <c r="Q1065" i="1"/>
  <c r="R1065" i="1"/>
  <c r="S1065" i="1"/>
  <c r="L1066" i="1"/>
  <c r="M1066" i="1"/>
  <c r="N1066" i="1"/>
  <c r="O1066" i="1"/>
  <c r="P1066" i="1"/>
  <c r="Q1066" i="1"/>
  <c r="R1066" i="1"/>
  <c r="S1066" i="1"/>
  <c r="L1067" i="1"/>
  <c r="M1067" i="1"/>
  <c r="N1067" i="1"/>
  <c r="O1067" i="1"/>
  <c r="P1067" i="1"/>
  <c r="Q1067" i="1"/>
  <c r="R1067" i="1"/>
  <c r="S1067" i="1"/>
  <c r="L1068" i="1"/>
  <c r="M1068" i="1"/>
  <c r="N1068" i="1"/>
  <c r="O1068" i="1"/>
  <c r="P1068" i="1"/>
  <c r="Q1068" i="1"/>
  <c r="R1068" i="1"/>
  <c r="S1068" i="1"/>
  <c r="L1069" i="1"/>
  <c r="M1069" i="1"/>
  <c r="N1069" i="1"/>
  <c r="O1069" i="1"/>
  <c r="P1069" i="1"/>
  <c r="Q1069" i="1"/>
  <c r="R1069" i="1"/>
  <c r="S1069" i="1"/>
  <c r="L1070" i="1"/>
  <c r="M1070" i="1"/>
  <c r="N1070" i="1"/>
  <c r="O1070" i="1"/>
  <c r="P1070" i="1"/>
  <c r="Q1070" i="1"/>
  <c r="R1070" i="1"/>
  <c r="S1070" i="1"/>
  <c r="L1071" i="1"/>
  <c r="M1071" i="1"/>
  <c r="N1071" i="1"/>
  <c r="O1071" i="1"/>
  <c r="P1071" i="1"/>
  <c r="Q1071" i="1"/>
  <c r="R1071" i="1"/>
  <c r="S1071" i="1"/>
  <c r="L1072" i="1"/>
  <c r="M1072" i="1"/>
  <c r="N1072" i="1"/>
  <c r="O1072" i="1"/>
  <c r="P1072" i="1"/>
  <c r="Q1072" i="1"/>
  <c r="R1072" i="1"/>
  <c r="S1072" i="1"/>
  <c r="L1073" i="1"/>
  <c r="M1073" i="1"/>
  <c r="N1073" i="1"/>
  <c r="O1073" i="1"/>
  <c r="P1073" i="1"/>
  <c r="Q1073" i="1"/>
  <c r="R1073" i="1"/>
  <c r="S1073" i="1"/>
  <c r="L1074" i="1"/>
  <c r="M1074" i="1"/>
  <c r="N1074" i="1"/>
  <c r="O1074" i="1"/>
  <c r="P1074" i="1"/>
  <c r="Q1074" i="1"/>
  <c r="R1074" i="1"/>
  <c r="S1074" i="1"/>
  <c r="L1075" i="1"/>
  <c r="M1075" i="1"/>
  <c r="N1075" i="1"/>
  <c r="O1075" i="1"/>
  <c r="P1075" i="1"/>
  <c r="Q1075" i="1"/>
  <c r="R1075" i="1"/>
  <c r="S1075" i="1"/>
  <c r="L1076" i="1"/>
  <c r="M1076" i="1"/>
  <c r="N1076" i="1"/>
  <c r="O1076" i="1"/>
  <c r="P1076" i="1"/>
  <c r="Q1076" i="1"/>
  <c r="R1076" i="1"/>
  <c r="S1076" i="1"/>
  <c r="L1077" i="1"/>
  <c r="M1077" i="1"/>
  <c r="N1077" i="1"/>
  <c r="O1077" i="1"/>
  <c r="P1077" i="1"/>
  <c r="Q1077" i="1"/>
  <c r="R1077" i="1"/>
  <c r="S1077" i="1"/>
  <c r="L1078" i="1"/>
  <c r="M1078" i="1"/>
  <c r="N1078" i="1"/>
  <c r="O1078" i="1"/>
  <c r="P1078" i="1"/>
  <c r="Q1078" i="1"/>
  <c r="R1078" i="1"/>
  <c r="S1078" i="1"/>
  <c r="L1079" i="1"/>
  <c r="M1079" i="1"/>
  <c r="N1079" i="1"/>
  <c r="O1079" i="1"/>
  <c r="P1079" i="1"/>
  <c r="Q1079" i="1"/>
  <c r="R1079" i="1"/>
  <c r="S1079" i="1"/>
  <c r="L1080" i="1"/>
  <c r="M1080" i="1"/>
  <c r="N1080" i="1"/>
  <c r="O1080" i="1"/>
  <c r="P1080" i="1"/>
  <c r="Q1080" i="1"/>
  <c r="R1080" i="1"/>
  <c r="S1080" i="1"/>
  <c r="L1081" i="1"/>
  <c r="M1081" i="1"/>
  <c r="N1081" i="1"/>
  <c r="O1081" i="1"/>
  <c r="P1081" i="1"/>
  <c r="Q1081" i="1"/>
  <c r="R1081" i="1"/>
  <c r="S1081" i="1"/>
  <c r="L1082" i="1"/>
  <c r="M1082" i="1"/>
  <c r="N1082" i="1"/>
  <c r="O1082" i="1"/>
  <c r="P1082" i="1"/>
  <c r="Q1082" i="1"/>
  <c r="R1082" i="1"/>
  <c r="S1082" i="1"/>
  <c r="L1083" i="1"/>
  <c r="M1083" i="1"/>
  <c r="N1083" i="1"/>
  <c r="O1083" i="1"/>
  <c r="P1083" i="1"/>
  <c r="Q1083" i="1"/>
  <c r="R1083" i="1"/>
  <c r="S1083" i="1"/>
  <c r="L1084" i="1"/>
  <c r="M1084" i="1"/>
  <c r="N1084" i="1"/>
  <c r="O1084" i="1"/>
  <c r="P1084" i="1"/>
  <c r="Q1084" i="1"/>
  <c r="R1084" i="1"/>
  <c r="S1084" i="1"/>
  <c r="L1085" i="1"/>
  <c r="M1085" i="1"/>
  <c r="N1085" i="1"/>
  <c r="O1085" i="1"/>
  <c r="P1085" i="1"/>
  <c r="Q1085" i="1"/>
  <c r="R1085" i="1"/>
  <c r="S1085" i="1"/>
  <c r="L1086" i="1"/>
  <c r="M1086" i="1"/>
  <c r="N1086" i="1"/>
  <c r="O1086" i="1"/>
  <c r="P1086" i="1"/>
  <c r="Q1086" i="1"/>
  <c r="R1086" i="1"/>
  <c r="S1086" i="1"/>
  <c r="L1087" i="1"/>
  <c r="M1087" i="1"/>
  <c r="N1087" i="1"/>
  <c r="O1087" i="1"/>
  <c r="P1087" i="1"/>
  <c r="Q1087" i="1"/>
  <c r="R1087" i="1"/>
  <c r="S1087" i="1"/>
  <c r="L1088" i="1"/>
  <c r="M1088" i="1"/>
  <c r="N1088" i="1"/>
  <c r="O1088" i="1"/>
  <c r="P1088" i="1"/>
  <c r="Q1088" i="1"/>
  <c r="R1088" i="1"/>
  <c r="S1088" i="1"/>
  <c r="L1089" i="1"/>
  <c r="M1089" i="1"/>
  <c r="N1089" i="1"/>
  <c r="O1089" i="1"/>
  <c r="P1089" i="1"/>
  <c r="Q1089" i="1"/>
  <c r="R1089" i="1"/>
  <c r="S1089" i="1"/>
  <c r="L1090" i="1"/>
  <c r="M1090" i="1"/>
  <c r="N1090" i="1"/>
  <c r="O1090" i="1"/>
  <c r="P1090" i="1"/>
  <c r="Q1090" i="1"/>
  <c r="R1090" i="1"/>
  <c r="S1090" i="1"/>
  <c r="L1091" i="1"/>
  <c r="M1091" i="1"/>
  <c r="N1091" i="1"/>
  <c r="O1091" i="1"/>
  <c r="P1091" i="1"/>
  <c r="Q1091" i="1"/>
  <c r="R1091" i="1"/>
  <c r="S1091" i="1"/>
  <c r="L1092" i="1"/>
  <c r="M1092" i="1"/>
  <c r="N1092" i="1"/>
  <c r="O1092" i="1"/>
  <c r="P1092" i="1"/>
  <c r="Q1092" i="1"/>
  <c r="R1092" i="1"/>
  <c r="S1092" i="1"/>
  <c r="L1093" i="1"/>
  <c r="M1093" i="1"/>
  <c r="N1093" i="1"/>
  <c r="O1093" i="1"/>
  <c r="P1093" i="1"/>
  <c r="Q1093" i="1"/>
  <c r="R1093" i="1"/>
  <c r="S1093" i="1"/>
  <c r="L1094" i="1"/>
  <c r="M1094" i="1"/>
  <c r="N1094" i="1"/>
  <c r="O1094" i="1"/>
  <c r="P1094" i="1"/>
  <c r="Q1094" i="1"/>
  <c r="R1094" i="1"/>
  <c r="S1094" i="1"/>
  <c r="L1095" i="1"/>
  <c r="M1095" i="1"/>
  <c r="N1095" i="1"/>
  <c r="O1095" i="1"/>
  <c r="P1095" i="1"/>
  <c r="Q1095" i="1"/>
  <c r="R1095" i="1"/>
  <c r="S1095" i="1"/>
  <c r="L1096" i="1"/>
  <c r="M1096" i="1"/>
  <c r="N1096" i="1"/>
  <c r="O1096" i="1"/>
  <c r="P1096" i="1"/>
  <c r="Q1096" i="1"/>
  <c r="R1096" i="1"/>
  <c r="S1096" i="1"/>
  <c r="L1097" i="1"/>
  <c r="M1097" i="1"/>
  <c r="N1097" i="1"/>
  <c r="O1097" i="1"/>
  <c r="P1097" i="1"/>
  <c r="Q1097" i="1"/>
  <c r="R1097" i="1"/>
  <c r="S1097" i="1"/>
  <c r="L1098" i="1"/>
  <c r="M1098" i="1"/>
  <c r="N1098" i="1"/>
  <c r="O1098" i="1"/>
  <c r="P1098" i="1"/>
  <c r="Q1098" i="1"/>
  <c r="R1098" i="1"/>
  <c r="S1098" i="1"/>
  <c r="L1099" i="1"/>
  <c r="M1099" i="1"/>
  <c r="N1099" i="1"/>
  <c r="O1099" i="1"/>
  <c r="P1099" i="1"/>
  <c r="Q1099" i="1"/>
  <c r="R1099" i="1"/>
  <c r="S1099" i="1"/>
  <c r="L1100" i="1"/>
  <c r="M1100" i="1"/>
  <c r="N1100" i="1"/>
  <c r="O1100" i="1"/>
  <c r="P1100" i="1"/>
  <c r="Q1100" i="1"/>
  <c r="R1100" i="1"/>
  <c r="S1100" i="1"/>
  <c r="L1101" i="1"/>
  <c r="M1101" i="1"/>
  <c r="N1101" i="1"/>
  <c r="O1101" i="1"/>
  <c r="P1101" i="1"/>
  <c r="Q1101" i="1"/>
  <c r="R1101" i="1"/>
  <c r="S1101" i="1"/>
  <c r="L1102" i="1"/>
  <c r="M1102" i="1"/>
  <c r="N1102" i="1"/>
  <c r="O1102" i="1"/>
  <c r="P1102" i="1"/>
  <c r="Q1102" i="1"/>
  <c r="R1102" i="1"/>
  <c r="S1102" i="1"/>
  <c r="L1103" i="1"/>
  <c r="M1103" i="1"/>
  <c r="N1103" i="1"/>
  <c r="O1103" i="1"/>
  <c r="P1103" i="1"/>
  <c r="Q1103" i="1"/>
  <c r="R1103" i="1"/>
  <c r="S1103" i="1"/>
  <c r="L1104" i="1"/>
  <c r="M1104" i="1"/>
  <c r="N1104" i="1"/>
  <c r="O1104" i="1"/>
  <c r="P1104" i="1"/>
  <c r="Q1104" i="1"/>
  <c r="R1104" i="1"/>
  <c r="S1104" i="1"/>
  <c r="L1105" i="1"/>
  <c r="M1105" i="1"/>
  <c r="N1105" i="1"/>
  <c r="O1105" i="1"/>
  <c r="P1105" i="1"/>
  <c r="Q1105" i="1"/>
  <c r="R1105" i="1"/>
  <c r="S1105" i="1"/>
  <c r="L1106" i="1"/>
  <c r="M1106" i="1"/>
  <c r="N1106" i="1"/>
  <c r="O1106" i="1"/>
  <c r="P1106" i="1"/>
  <c r="Q1106" i="1"/>
  <c r="R1106" i="1"/>
  <c r="S1106" i="1"/>
  <c r="L1107" i="1"/>
  <c r="M1107" i="1"/>
  <c r="N1107" i="1"/>
  <c r="O1107" i="1"/>
  <c r="P1107" i="1"/>
  <c r="Q1107" i="1"/>
  <c r="R1107" i="1"/>
  <c r="S1107" i="1"/>
  <c r="L1108" i="1"/>
  <c r="M1108" i="1"/>
  <c r="N1108" i="1"/>
  <c r="O1108" i="1"/>
  <c r="P1108" i="1"/>
  <c r="Q1108" i="1"/>
  <c r="R1108" i="1"/>
  <c r="S1108" i="1"/>
  <c r="L1109" i="1"/>
  <c r="M1109" i="1"/>
  <c r="N1109" i="1"/>
  <c r="O1109" i="1"/>
  <c r="P1109" i="1"/>
  <c r="Q1109" i="1"/>
  <c r="R1109" i="1"/>
  <c r="S1109" i="1"/>
  <c r="L1110" i="1"/>
  <c r="M1110" i="1"/>
  <c r="N1110" i="1"/>
  <c r="O1110" i="1"/>
  <c r="P1110" i="1"/>
  <c r="Q1110" i="1"/>
  <c r="R1110" i="1"/>
  <c r="S1110" i="1"/>
  <c r="L1111" i="1"/>
  <c r="M1111" i="1"/>
  <c r="N1111" i="1"/>
  <c r="O1111" i="1"/>
  <c r="P1111" i="1"/>
  <c r="Q1111" i="1"/>
  <c r="R1111" i="1"/>
  <c r="S1111" i="1"/>
  <c r="L1112" i="1"/>
  <c r="M1112" i="1"/>
  <c r="N1112" i="1"/>
  <c r="O1112" i="1"/>
  <c r="P1112" i="1"/>
  <c r="Q1112" i="1"/>
  <c r="R1112" i="1"/>
  <c r="S1112" i="1"/>
  <c r="L1113" i="1"/>
  <c r="M1113" i="1"/>
  <c r="N1113" i="1"/>
  <c r="O1113" i="1"/>
  <c r="P1113" i="1"/>
  <c r="Q1113" i="1"/>
  <c r="R1113" i="1"/>
  <c r="S1113" i="1"/>
  <c r="L1114" i="1"/>
  <c r="M1114" i="1"/>
  <c r="N1114" i="1"/>
  <c r="O1114" i="1"/>
  <c r="P1114" i="1"/>
  <c r="Q1114" i="1"/>
  <c r="R1114" i="1"/>
  <c r="S1114" i="1"/>
  <c r="L1115" i="1"/>
  <c r="M1115" i="1"/>
  <c r="N1115" i="1"/>
  <c r="O1115" i="1"/>
  <c r="P1115" i="1"/>
  <c r="Q1115" i="1"/>
  <c r="R1115" i="1"/>
  <c r="S1115" i="1"/>
  <c r="L1116" i="1"/>
  <c r="M1116" i="1"/>
  <c r="N1116" i="1"/>
  <c r="O1116" i="1"/>
  <c r="P1116" i="1"/>
  <c r="Q1116" i="1"/>
  <c r="R1116" i="1"/>
  <c r="S1116" i="1"/>
  <c r="L1117" i="1"/>
  <c r="M1117" i="1"/>
  <c r="N1117" i="1"/>
  <c r="O1117" i="1"/>
  <c r="P1117" i="1"/>
  <c r="Q1117" i="1"/>
  <c r="R1117" i="1"/>
  <c r="S1117" i="1"/>
  <c r="L1118" i="1"/>
  <c r="M1118" i="1"/>
  <c r="N1118" i="1"/>
  <c r="O1118" i="1"/>
  <c r="P1118" i="1"/>
  <c r="Q1118" i="1"/>
  <c r="R1118" i="1"/>
  <c r="S1118" i="1"/>
  <c r="L1119" i="1"/>
  <c r="M1119" i="1"/>
  <c r="N1119" i="1"/>
  <c r="O1119" i="1"/>
  <c r="P1119" i="1"/>
  <c r="Q1119" i="1"/>
  <c r="R1119" i="1"/>
  <c r="S1119" i="1"/>
  <c r="L1120" i="1"/>
  <c r="M1120" i="1"/>
  <c r="N1120" i="1"/>
  <c r="O1120" i="1"/>
  <c r="P1120" i="1"/>
  <c r="Q1120" i="1"/>
  <c r="R1120" i="1"/>
  <c r="S1120" i="1"/>
  <c r="L1121" i="1"/>
  <c r="M1121" i="1"/>
  <c r="N1121" i="1"/>
  <c r="O1121" i="1"/>
  <c r="P1121" i="1"/>
  <c r="Q1121" i="1"/>
  <c r="R1121" i="1"/>
  <c r="S1121" i="1"/>
  <c r="L1122" i="1"/>
  <c r="M1122" i="1"/>
  <c r="N1122" i="1"/>
  <c r="O1122" i="1"/>
  <c r="P1122" i="1"/>
  <c r="Q1122" i="1"/>
  <c r="R1122" i="1"/>
  <c r="S1122" i="1"/>
  <c r="L1123" i="1"/>
  <c r="M1123" i="1"/>
  <c r="N1123" i="1"/>
  <c r="O1123" i="1"/>
  <c r="P1123" i="1"/>
  <c r="Q1123" i="1"/>
  <c r="R1123" i="1"/>
  <c r="S1123" i="1"/>
  <c r="L1124" i="1"/>
  <c r="M1124" i="1"/>
  <c r="N1124" i="1"/>
  <c r="O1124" i="1"/>
  <c r="P1124" i="1"/>
  <c r="Q1124" i="1"/>
  <c r="R1124" i="1"/>
  <c r="S1124" i="1"/>
  <c r="L1125" i="1"/>
  <c r="M1125" i="1"/>
  <c r="N1125" i="1"/>
  <c r="O1125" i="1"/>
  <c r="P1125" i="1"/>
  <c r="Q1125" i="1"/>
  <c r="R1125" i="1"/>
  <c r="S1125" i="1"/>
  <c r="L1126" i="1"/>
  <c r="M1126" i="1"/>
  <c r="N1126" i="1"/>
  <c r="O1126" i="1"/>
  <c r="P1126" i="1"/>
  <c r="Q1126" i="1"/>
  <c r="R1126" i="1"/>
  <c r="S1126" i="1"/>
  <c r="L1127" i="1"/>
  <c r="M1127" i="1"/>
  <c r="N1127" i="1"/>
  <c r="O1127" i="1"/>
  <c r="P1127" i="1"/>
  <c r="Q1127" i="1"/>
  <c r="R1127" i="1"/>
  <c r="S1127" i="1"/>
  <c r="L1128" i="1"/>
  <c r="M1128" i="1"/>
  <c r="N1128" i="1"/>
  <c r="O1128" i="1"/>
  <c r="P1128" i="1"/>
  <c r="Q1128" i="1"/>
  <c r="R1128" i="1"/>
  <c r="S1128" i="1"/>
  <c r="L1129" i="1"/>
  <c r="M1129" i="1"/>
  <c r="N1129" i="1"/>
  <c r="O1129" i="1"/>
  <c r="P1129" i="1"/>
  <c r="Q1129" i="1"/>
  <c r="R1129" i="1"/>
  <c r="S1129" i="1"/>
  <c r="L1130" i="1"/>
  <c r="M1130" i="1"/>
  <c r="N1130" i="1"/>
  <c r="O1130" i="1"/>
  <c r="P1130" i="1"/>
  <c r="Q1130" i="1"/>
  <c r="R1130" i="1"/>
  <c r="S1130" i="1"/>
  <c r="L1131" i="1"/>
  <c r="M1131" i="1"/>
  <c r="N1131" i="1"/>
  <c r="O1131" i="1"/>
  <c r="P1131" i="1"/>
  <c r="Q1131" i="1"/>
  <c r="R1131" i="1"/>
  <c r="S1131" i="1"/>
  <c r="L1132" i="1"/>
  <c r="M1132" i="1"/>
  <c r="N1132" i="1"/>
  <c r="O1132" i="1"/>
  <c r="P1132" i="1"/>
  <c r="Q1132" i="1"/>
  <c r="R1132" i="1"/>
  <c r="S1132" i="1"/>
  <c r="L1133" i="1"/>
  <c r="M1133" i="1"/>
  <c r="N1133" i="1"/>
  <c r="O1133" i="1"/>
  <c r="P1133" i="1"/>
  <c r="Q1133" i="1"/>
  <c r="R1133" i="1"/>
  <c r="S1133" i="1"/>
  <c r="L1134" i="1"/>
  <c r="M1134" i="1"/>
  <c r="N1134" i="1"/>
  <c r="O1134" i="1"/>
  <c r="P1134" i="1"/>
  <c r="Q1134" i="1"/>
  <c r="R1134" i="1"/>
  <c r="S1134" i="1"/>
  <c r="L1135" i="1"/>
  <c r="M1135" i="1"/>
  <c r="N1135" i="1"/>
  <c r="O1135" i="1"/>
  <c r="P1135" i="1"/>
  <c r="Q1135" i="1"/>
  <c r="R1135" i="1"/>
  <c r="S1135" i="1"/>
  <c r="L1136" i="1"/>
  <c r="M1136" i="1"/>
  <c r="N1136" i="1"/>
  <c r="O1136" i="1"/>
  <c r="P1136" i="1"/>
  <c r="Q1136" i="1"/>
  <c r="R1136" i="1"/>
  <c r="S1136" i="1"/>
  <c r="L1137" i="1"/>
  <c r="M1137" i="1"/>
  <c r="N1137" i="1"/>
  <c r="O1137" i="1"/>
  <c r="P1137" i="1"/>
  <c r="Q1137" i="1"/>
  <c r="R1137" i="1"/>
  <c r="S1137" i="1"/>
  <c r="L1138" i="1"/>
  <c r="M1138" i="1"/>
  <c r="N1138" i="1"/>
  <c r="O1138" i="1"/>
  <c r="P1138" i="1"/>
  <c r="Q1138" i="1"/>
  <c r="R1138" i="1"/>
  <c r="S1138" i="1"/>
  <c r="L1139" i="1"/>
  <c r="M1139" i="1"/>
  <c r="N1139" i="1"/>
  <c r="O1139" i="1"/>
  <c r="P1139" i="1"/>
  <c r="Q1139" i="1"/>
  <c r="R1139" i="1"/>
  <c r="S1139" i="1"/>
  <c r="L1140" i="1"/>
  <c r="M1140" i="1"/>
  <c r="N1140" i="1"/>
  <c r="O1140" i="1"/>
  <c r="P1140" i="1"/>
  <c r="Q1140" i="1"/>
  <c r="R1140" i="1"/>
  <c r="S1140" i="1"/>
  <c r="L1141" i="1"/>
  <c r="M1141" i="1"/>
  <c r="N1141" i="1"/>
  <c r="O1141" i="1"/>
  <c r="P1141" i="1"/>
  <c r="Q1141" i="1"/>
  <c r="R1141" i="1"/>
  <c r="S1141" i="1"/>
  <c r="L1142" i="1"/>
  <c r="M1142" i="1"/>
  <c r="N1142" i="1"/>
  <c r="O1142" i="1"/>
  <c r="P1142" i="1"/>
  <c r="Q1142" i="1"/>
  <c r="R1142" i="1"/>
  <c r="S1142" i="1"/>
  <c r="L1143" i="1"/>
  <c r="M1143" i="1"/>
  <c r="N1143" i="1"/>
  <c r="O1143" i="1"/>
  <c r="P1143" i="1"/>
  <c r="Q1143" i="1"/>
  <c r="R1143" i="1"/>
  <c r="S1143" i="1"/>
  <c r="L1144" i="1"/>
  <c r="M1144" i="1"/>
  <c r="N1144" i="1"/>
  <c r="O1144" i="1"/>
  <c r="P1144" i="1"/>
  <c r="Q1144" i="1"/>
  <c r="R1144" i="1"/>
  <c r="S1144" i="1"/>
  <c r="L1145" i="1"/>
  <c r="M1145" i="1"/>
  <c r="N1145" i="1"/>
  <c r="O1145" i="1"/>
  <c r="P1145" i="1"/>
  <c r="Q1145" i="1"/>
  <c r="R1145" i="1"/>
  <c r="S1145" i="1"/>
  <c r="L1146" i="1"/>
  <c r="M1146" i="1"/>
  <c r="N1146" i="1"/>
  <c r="O1146" i="1"/>
  <c r="P1146" i="1"/>
  <c r="Q1146" i="1"/>
  <c r="R1146" i="1"/>
  <c r="S1146" i="1"/>
  <c r="L1147" i="1"/>
  <c r="M1147" i="1"/>
  <c r="N1147" i="1"/>
  <c r="O1147" i="1"/>
  <c r="P1147" i="1"/>
  <c r="Q1147" i="1"/>
  <c r="R1147" i="1"/>
  <c r="S1147" i="1"/>
  <c r="L1148" i="1"/>
  <c r="M1148" i="1"/>
  <c r="N1148" i="1"/>
  <c r="O1148" i="1"/>
  <c r="P1148" i="1"/>
  <c r="Q1148" i="1"/>
  <c r="R1148" i="1"/>
  <c r="S1148" i="1"/>
  <c r="L1149" i="1"/>
  <c r="M1149" i="1"/>
  <c r="N1149" i="1"/>
  <c r="O1149" i="1"/>
  <c r="P1149" i="1"/>
  <c r="Q1149" i="1"/>
  <c r="R1149" i="1"/>
  <c r="S1149" i="1"/>
  <c r="L1150" i="1"/>
  <c r="M1150" i="1"/>
  <c r="N1150" i="1"/>
  <c r="O1150" i="1"/>
  <c r="P1150" i="1"/>
  <c r="Q1150" i="1"/>
  <c r="R1150" i="1"/>
  <c r="S1150" i="1"/>
  <c r="L1151" i="1"/>
  <c r="M1151" i="1"/>
  <c r="N1151" i="1"/>
  <c r="O1151" i="1"/>
  <c r="P1151" i="1"/>
  <c r="Q1151" i="1"/>
  <c r="R1151" i="1"/>
  <c r="S1151" i="1"/>
  <c r="L1152" i="1"/>
  <c r="M1152" i="1"/>
  <c r="N1152" i="1"/>
  <c r="O1152" i="1"/>
  <c r="P1152" i="1"/>
  <c r="Q1152" i="1"/>
  <c r="R1152" i="1"/>
  <c r="S1152" i="1"/>
  <c r="L1153" i="1"/>
  <c r="M1153" i="1"/>
  <c r="N1153" i="1"/>
  <c r="O1153" i="1"/>
  <c r="P1153" i="1"/>
  <c r="Q1153" i="1"/>
  <c r="R1153" i="1"/>
  <c r="S1153" i="1"/>
  <c r="L1154" i="1"/>
  <c r="M1154" i="1"/>
  <c r="N1154" i="1"/>
  <c r="O1154" i="1"/>
  <c r="P1154" i="1"/>
  <c r="Q1154" i="1"/>
  <c r="R1154" i="1"/>
  <c r="S1154" i="1"/>
  <c r="L1155" i="1"/>
  <c r="M1155" i="1"/>
  <c r="N1155" i="1"/>
  <c r="O1155" i="1"/>
  <c r="P1155" i="1"/>
  <c r="Q1155" i="1"/>
  <c r="R1155" i="1"/>
  <c r="S1155" i="1"/>
  <c r="L1156" i="1"/>
  <c r="M1156" i="1"/>
  <c r="N1156" i="1"/>
  <c r="O1156" i="1"/>
  <c r="P1156" i="1"/>
  <c r="Q1156" i="1"/>
  <c r="R1156" i="1"/>
  <c r="S1156" i="1"/>
  <c r="L1157" i="1"/>
  <c r="M1157" i="1"/>
  <c r="N1157" i="1"/>
  <c r="O1157" i="1"/>
  <c r="P1157" i="1"/>
  <c r="Q1157" i="1"/>
  <c r="R1157" i="1"/>
  <c r="S1157" i="1"/>
  <c r="L1158" i="1"/>
  <c r="M1158" i="1"/>
  <c r="N1158" i="1"/>
  <c r="O1158" i="1"/>
  <c r="P1158" i="1"/>
  <c r="Q1158" i="1"/>
  <c r="R1158" i="1"/>
  <c r="S1158" i="1"/>
  <c r="L1159" i="1"/>
  <c r="M1159" i="1"/>
  <c r="N1159" i="1"/>
  <c r="O1159" i="1"/>
  <c r="P1159" i="1"/>
  <c r="Q1159" i="1"/>
  <c r="R1159" i="1"/>
  <c r="S1159" i="1"/>
  <c r="L1160" i="1"/>
  <c r="M1160" i="1"/>
  <c r="N1160" i="1"/>
  <c r="O1160" i="1"/>
  <c r="P1160" i="1"/>
  <c r="Q1160" i="1"/>
  <c r="R1160" i="1"/>
  <c r="S1160" i="1"/>
  <c r="L1161" i="1"/>
  <c r="M1161" i="1"/>
  <c r="N1161" i="1"/>
  <c r="O1161" i="1"/>
  <c r="P1161" i="1"/>
  <c r="Q1161" i="1"/>
  <c r="R1161" i="1"/>
  <c r="S1161" i="1"/>
  <c r="L1162" i="1"/>
  <c r="M1162" i="1"/>
  <c r="N1162" i="1"/>
  <c r="O1162" i="1"/>
  <c r="P1162" i="1"/>
  <c r="Q1162" i="1"/>
  <c r="R1162" i="1"/>
  <c r="S1162" i="1"/>
  <c r="L1163" i="1"/>
  <c r="M1163" i="1"/>
  <c r="N1163" i="1"/>
  <c r="O1163" i="1"/>
  <c r="P1163" i="1"/>
  <c r="Q1163" i="1"/>
  <c r="R1163" i="1"/>
  <c r="S1163" i="1"/>
  <c r="L1164" i="1"/>
  <c r="M1164" i="1"/>
  <c r="N1164" i="1"/>
  <c r="O1164" i="1"/>
  <c r="P1164" i="1"/>
  <c r="Q1164" i="1"/>
  <c r="R1164" i="1"/>
  <c r="S1164" i="1"/>
  <c r="L1165" i="1"/>
  <c r="M1165" i="1"/>
  <c r="N1165" i="1"/>
  <c r="O1165" i="1"/>
  <c r="P1165" i="1"/>
  <c r="Q1165" i="1"/>
  <c r="R1165" i="1"/>
  <c r="S1165" i="1"/>
  <c r="L1166" i="1"/>
  <c r="M1166" i="1"/>
  <c r="N1166" i="1"/>
  <c r="O1166" i="1"/>
  <c r="P1166" i="1"/>
  <c r="Q1166" i="1"/>
  <c r="R1166" i="1"/>
  <c r="S1166" i="1"/>
  <c r="L1167" i="1"/>
  <c r="M1167" i="1"/>
  <c r="N1167" i="1"/>
  <c r="O1167" i="1"/>
  <c r="P1167" i="1"/>
  <c r="Q1167" i="1"/>
  <c r="R1167" i="1"/>
  <c r="S1167" i="1"/>
  <c r="L1168" i="1"/>
  <c r="M1168" i="1"/>
  <c r="N1168" i="1"/>
  <c r="O1168" i="1"/>
  <c r="P1168" i="1"/>
  <c r="Q1168" i="1"/>
  <c r="R1168" i="1"/>
  <c r="S1168" i="1"/>
  <c r="L1169" i="1"/>
  <c r="M1169" i="1"/>
  <c r="N1169" i="1"/>
  <c r="O1169" i="1"/>
  <c r="P1169" i="1"/>
  <c r="Q1169" i="1"/>
  <c r="R1169" i="1"/>
  <c r="S1169" i="1"/>
  <c r="L1170" i="1"/>
  <c r="M1170" i="1"/>
  <c r="N1170" i="1"/>
  <c r="O1170" i="1"/>
  <c r="P1170" i="1"/>
  <c r="Q1170" i="1"/>
  <c r="R1170" i="1"/>
  <c r="S1170" i="1"/>
  <c r="L1171" i="1"/>
  <c r="M1171" i="1"/>
  <c r="N1171" i="1"/>
  <c r="O1171" i="1"/>
  <c r="P1171" i="1"/>
  <c r="Q1171" i="1"/>
  <c r="R1171" i="1"/>
  <c r="S1171" i="1"/>
  <c r="L1172" i="1"/>
  <c r="M1172" i="1"/>
  <c r="N1172" i="1"/>
  <c r="O1172" i="1"/>
  <c r="P1172" i="1"/>
  <c r="Q1172" i="1"/>
  <c r="R1172" i="1"/>
  <c r="S1172" i="1"/>
  <c r="L1173" i="1"/>
  <c r="M1173" i="1"/>
  <c r="N1173" i="1"/>
  <c r="O1173" i="1"/>
  <c r="P1173" i="1"/>
  <c r="Q1173" i="1"/>
  <c r="R1173" i="1"/>
  <c r="S1173" i="1"/>
  <c r="L1174" i="1"/>
  <c r="M1174" i="1"/>
  <c r="N1174" i="1"/>
  <c r="O1174" i="1"/>
  <c r="P1174" i="1"/>
  <c r="Q1174" i="1"/>
  <c r="R1174" i="1"/>
  <c r="S1174" i="1"/>
  <c r="L1175" i="1"/>
  <c r="M1175" i="1"/>
  <c r="N1175" i="1"/>
  <c r="O1175" i="1"/>
  <c r="P1175" i="1"/>
  <c r="Q1175" i="1"/>
  <c r="R1175" i="1"/>
  <c r="S1175" i="1"/>
  <c r="L1176" i="1"/>
  <c r="M1176" i="1"/>
  <c r="N1176" i="1"/>
  <c r="O1176" i="1"/>
  <c r="P1176" i="1"/>
  <c r="Q1176" i="1"/>
  <c r="R1176" i="1"/>
  <c r="S1176" i="1"/>
  <c r="L1177" i="1"/>
  <c r="M1177" i="1"/>
  <c r="N1177" i="1"/>
  <c r="O1177" i="1"/>
  <c r="P1177" i="1"/>
  <c r="Q1177" i="1"/>
  <c r="R1177" i="1"/>
  <c r="S1177" i="1"/>
  <c r="L1178" i="1"/>
  <c r="M1178" i="1"/>
  <c r="N1178" i="1"/>
  <c r="O1178" i="1"/>
  <c r="P1178" i="1"/>
  <c r="Q1178" i="1"/>
  <c r="R1178" i="1"/>
  <c r="S1178" i="1"/>
  <c r="L1179" i="1"/>
  <c r="M1179" i="1"/>
  <c r="N1179" i="1"/>
  <c r="O1179" i="1"/>
  <c r="P1179" i="1"/>
  <c r="Q1179" i="1"/>
  <c r="R1179" i="1"/>
  <c r="S1179" i="1"/>
  <c r="L1180" i="1"/>
  <c r="M1180" i="1"/>
  <c r="N1180" i="1"/>
  <c r="O1180" i="1"/>
  <c r="P1180" i="1"/>
  <c r="Q1180" i="1"/>
  <c r="R1180" i="1"/>
  <c r="S1180" i="1"/>
  <c r="L1181" i="1"/>
  <c r="M1181" i="1"/>
  <c r="N1181" i="1"/>
  <c r="O1181" i="1"/>
  <c r="P1181" i="1"/>
  <c r="Q1181" i="1"/>
  <c r="R1181" i="1"/>
  <c r="S1181" i="1"/>
  <c r="L1182" i="1"/>
  <c r="M1182" i="1"/>
  <c r="N1182" i="1"/>
  <c r="O1182" i="1"/>
  <c r="P1182" i="1"/>
  <c r="Q1182" i="1"/>
  <c r="R1182" i="1"/>
  <c r="S1182" i="1"/>
  <c r="L1183" i="1"/>
  <c r="M1183" i="1"/>
  <c r="N1183" i="1"/>
  <c r="O1183" i="1"/>
  <c r="P1183" i="1"/>
  <c r="Q1183" i="1"/>
  <c r="R1183" i="1"/>
  <c r="S1183" i="1"/>
  <c r="L1184" i="1"/>
  <c r="M1184" i="1"/>
  <c r="N1184" i="1"/>
  <c r="O1184" i="1"/>
  <c r="P1184" i="1"/>
  <c r="Q1184" i="1"/>
  <c r="R1184" i="1"/>
  <c r="S1184" i="1"/>
  <c r="L1185" i="1"/>
  <c r="M1185" i="1"/>
  <c r="N1185" i="1"/>
  <c r="O1185" i="1"/>
  <c r="P1185" i="1"/>
  <c r="Q1185" i="1"/>
  <c r="R1185" i="1"/>
  <c r="S1185" i="1"/>
  <c r="L1186" i="1"/>
  <c r="M1186" i="1"/>
  <c r="N1186" i="1"/>
  <c r="O1186" i="1"/>
  <c r="P1186" i="1"/>
  <c r="Q1186" i="1"/>
  <c r="R1186" i="1"/>
  <c r="S1186" i="1"/>
  <c r="L1187" i="1"/>
  <c r="M1187" i="1"/>
  <c r="N1187" i="1"/>
  <c r="O1187" i="1"/>
  <c r="P1187" i="1"/>
  <c r="Q1187" i="1"/>
  <c r="R1187" i="1"/>
  <c r="S1187" i="1"/>
  <c r="L1188" i="1"/>
  <c r="M1188" i="1"/>
  <c r="N1188" i="1"/>
  <c r="O1188" i="1"/>
  <c r="P1188" i="1"/>
  <c r="Q1188" i="1"/>
  <c r="R1188" i="1"/>
  <c r="S1188" i="1"/>
  <c r="L1189" i="1"/>
  <c r="M1189" i="1"/>
  <c r="N1189" i="1"/>
  <c r="O1189" i="1"/>
  <c r="P1189" i="1"/>
  <c r="Q1189" i="1"/>
  <c r="R1189" i="1"/>
  <c r="S1189" i="1"/>
  <c r="L1190" i="1"/>
  <c r="M1190" i="1"/>
  <c r="N1190" i="1"/>
  <c r="O1190" i="1"/>
  <c r="P1190" i="1"/>
  <c r="Q1190" i="1"/>
  <c r="R1190" i="1"/>
  <c r="S1190" i="1"/>
  <c r="L1191" i="1"/>
  <c r="M1191" i="1"/>
  <c r="N1191" i="1"/>
  <c r="O1191" i="1"/>
  <c r="P1191" i="1"/>
  <c r="Q1191" i="1"/>
  <c r="R1191" i="1"/>
  <c r="S1191" i="1"/>
  <c r="L1192" i="1"/>
  <c r="M1192" i="1"/>
  <c r="N1192" i="1"/>
  <c r="O1192" i="1"/>
  <c r="P1192" i="1"/>
  <c r="Q1192" i="1"/>
  <c r="R1192" i="1"/>
  <c r="S1192" i="1"/>
  <c r="L1193" i="1"/>
  <c r="M1193" i="1"/>
  <c r="N1193" i="1"/>
  <c r="O1193" i="1"/>
  <c r="P1193" i="1"/>
  <c r="Q1193" i="1"/>
  <c r="R1193" i="1"/>
  <c r="S1193" i="1"/>
  <c r="L1194" i="1"/>
  <c r="M1194" i="1"/>
  <c r="N1194" i="1"/>
  <c r="O1194" i="1"/>
  <c r="P1194" i="1"/>
  <c r="Q1194" i="1"/>
  <c r="R1194" i="1"/>
  <c r="S1194" i="1"/>
  <c r="L1195" i="1"/>
  <c r="M1195" i="1"/>
  <c r="N1195" i="1"/>
  <c r="O1195" i="1"/>
  <c r="P1195" i="1"/>
  <c r="Q1195" i="1"/>
  <c r="R1195" i="1"/>
  <c r="S1195" i="1"/>
  <c r="L1196" i="1"/>
  <c r="M1196" i="1"/>
  <c r="N1196" i="1"/>
  <c r="O1196" i="1"/>
  <c r="P1196" i="1"/>
  <c r="Q1196" i="1"/>
  <c r="R1196" i="1"/>
  <c r="S1196" i="1"/>
  <c r="L1197" i="1"/>
  <c r="M1197" i="1"/>
  <c r="N1197" i="1"/>
  <c r="O1197" i="1"/>
  <c r="P1197" i="1"/>
  <c r="Q1197" i="1"/>
  <c r="R1197" i="1"/>
  <c r="S1197" i="1"/>
  <c r="L1198" i="1"/>
  <c r="M1198" i="1"/>
  <c r="N1198" i="1"/>
  <c r="O1198" i="1"/>
  <c r="P1198" i="1"/>
  <c r="Q1198" i="1"/>
  <c r="R1198" i="1"/>
  <c r="S1198" i="1"/>
  <c r="L1199" i="1"/>
  <c r="M1199" i="1"/>
  <c r="N1199" i="1"/>
  <c r="O1199" i="1"/>
  <c r="P1199" i="1"/>
  <c r="Q1199" i="1"/>
  <c r="R1199" i="1"/>
  <c r="S1199" i="1"/>
  <c r="L1200" i="1"/>
  <c r="M1200" i="1"/>
  <c r="N1200" i="1"/>
  <c r="O1200" i="1"/>
  <c r="P1200" i="1"/>
  <c r="Q1200" i="1"/>
  <c r="R1200" i="1"/>
  <c r="S1200" i="1"/>
  <c r="L1201" i="1"/>
  <c r="M1201" i="1"/>
  <c r="N1201" i="1"/>
  <c r="O1201" i="1"/>
  <c r="P1201" i="1"/>
  <c r="Q1201" i="1"/>
  <c r="R1201" i="1"/>
  <c r="S1201" i="1"/>
  <c r="L1202" i="1"/>
  <c r="M1202" i="1"/>
  <c r="N1202" i="1"/>
  <c r="O1202" i="1"/>
  <c r="P1202" i="1"/>
  <c r="Q1202" i="1"/>
  <c r="R1202" i="1"/>
  <c r="S1202" i="1"/>
  <c r="L1203" i="1"/>
  <c r="M1203" i="1"/>
  <c r="N1203" i="1"/>
  <c r="O1203" i="1"/>
  <c r="P1203" i="1"/>
  <c r="Q1203" i="1"/>
  <c r="R1203" i="1"/>
  <c r="S1203" i="1"/>
  <c r="L1204" i="1"/>
  <c r="M1204" i="1"/>
  <c r="N1204" i="1"/>
  <c r="O1204" i="1"/>
  <c r="P1204" i="1"/>
  <c r="Q1204" i="1"/>
  <c r="R1204" i="1"/>
  <c r="S1204" i="1"/>
  <c r="L1205" i="1"/>
  <c r="M1205" i="1"/>
  <c r="N1205" i="1"/>
  <c r="O1205" i="1"/>
  <c r="P1205" i="1"/>
  <c r="Q1205" i="1"/>
  <c r="R1205" i="1"/>
  <c r="S1205" i="1"/>
  <c r="L1206" i="1"/>
  <c r="M1206" i="1"/>
  <c r="N1206" i="1"/>
  <c r="O1206" i="1"/>
  <c r="P1206" i="1"/>
  <c r="Q1206" i="1"/>
  <c r="R1206" i="1"/>
  <c r="S1206" i="1"/>
  <c r="L1207" i="1"/>
  <c r="M1207" i="1"/>
  <c r="N1207" i="1"/>
  <c r="O1207" i="1"/>
  <c r="P1207" i="1"/>
  <c r="Q1207" i="1"/>
  <c r="R1207" i="1"/>
  <c r="S1207" i="1"/>
  <c r="L1208" i="1"/>
  <c r="M1208" i="1"/>
  <c r="N1208" i="1"/>
  <c r="O1208" i="1"/>
  <c r="P1208" i="1"/>
  <c r="Q1208" i="1"/>
  <c r="R1208" i="1"/>
  <c r="S1208" i="1"/>
  <c r="L1209" i="1"/>
  <c r="M1209" i="1"/>
  <c r="N1209" i="1"/>
  <c r="O1209" i="1"/>
  <c r="P1209" i="1"/>
  <c r="Q1209" i="1"/>
  <c r="R1209" i="1"/>
  <c r="S1209" i="1"/>
  <c r="L1210" i="1"/>
  <c r="M1210" i="1"/>
  <c r="N1210" i="1"/>
  <c r="O1210" i="1"/>
  <c r="P1210" i="1"/>
  <c r="Q1210" i="1"/>
  <c r="R1210" i="1"/>
  <c r="S1210" i="1"/>
  <c r="L1211" i="1"/>
  <c r="M1211" i="1"/>
  <c r="N1211" i="1"/>
  <c r="O1211" i="1"/>
  <c r="P1211" i="1"/>
  <c r="Q1211" i="1"/>
  <c r="R1211" i="1"/>
  <c r="S1211" i="1"/>
  <c r="L1212" i="1"/>
  <c r="M1212" i="1"/>
  <c r="N1212" i="1"/>
  <c r="O1212" i="1"/>
  <c r="P1212" i="1"/>
  <c r="Q1212" i="1"/>
  <c r="R1212" i="1"/>
  <c r="S1212" i="1"/>
  <c r="L1213" i="1"/>
  <c r="M1213" i="1"/>
  <c r="N1213" i="1"/>
  <c r="O1213" i="1"/>
  <c r="P1213" i="1"/>
  <c r="Q1213" i="1"/>
  <c r="R1213" i="1"/>
  <c r="S1213" i="1"/>
  <c r="L1214" i="1"/>
  <c r="M1214" i="1"/>
  <c r="N1214" i="1"/>
  <c r="O1214" i="1"/>
  <c r="P1214" i="1"/>
  <c r="Q1214" i="1"/>
  <c r="R1214" i="1"/>
  <c r="S1214" i="1"/>
  <c r="L1215" i="1"/>
  <c r="M1215" i="1"/>
  <c r="N1215" i="1"/>
  <c r="O1215" i="1"/>
  <c r="P1215" i="1"/>
  <c r="Q1215" i="1"/>
  <c r="R1215" i="1"/>
  <c r="S1215" i="1"/>
  <c r="L1216" i="1"/>
  <c r="M1216" i="1"/>
  <c r="N1216" i="1"/>
  <c r="O1216" i="1"/>
  <c r="P1216" i="1"/>
  <c r="Q1216" i="1"/>
  <c r="R1216" i="1"/>
  <c r="S1216" i="1"/>
  <c r="L1217" i="1"/>
  <c r="M1217" i="1"/>
  <c r="N1217" i="1"/>
  <c r="O1217" i="1"/>
  <c r="P1217" i="1"/>
  <c r="Q1217" i="1"/>
  <c r="R1217" i="1"/>
  <c r="S1217" i="1"/>
  <c r="L1218" i="1"/>
  <c r="M1218" i="1"/>
  <c r="N1218" i="1"/>
  <c r="O1218" i="1"/>
  <c r="P1218" i="1"/>
  <c r="Q1218" i="1"/>
  <c r="R1218" i="1"/>
  <c r="S1218" i="1"/>
  <c r="L1219" i="1"/>
  <c r="M1219" i="1"/>
  <c r="N1219" i="1"/>
  <c r="O1219" i="1"/>
  <c r="P1219" i="1"/>
  <c r="Q1219" i="1"/>
  <c r="R1219" i="1"/>
  <c r="S1219" i="1"/>
  <c r="L1220" i="1"/>
  <c r="M1220" i="1"/>
  <c r="N1220" i="1"/>
  <c r="O1220" i="1"/>
  <c r="P1220" i="1"/>
  <c r="Q1220" i="1"/>
  <c r="R1220" i="1"/>
  <c r="S1220" i="1"/>
  <c r="L1221" i="1"/>
  <c r="M1221" i="1"/>
  <c r="N1221" i="1"/>
  <c r="O1221" i="1"/>
  <c r="P1221" i="1"/>
  <c r="Q1221" i="1"/>
  <c r="R1221" i="1"/>
  <c r="S1221" i="1"/>
  <c r="L1222" i="1"/>
  <c r="M1222" i="1"/>
  <c r="N1222" i="1"/>
  <c r="O1222" i="1"/>
  <c r="P1222" i="1"/>
  <c r="Q1222" i="1"/>
  <c r="R1222" i="1"/>
  <c r="S1222" i="1"/>
  <c r="L1223" i="1"/>
  <c r="M1223" i="1"/>
  <c r="N1223" i="1"/>
  <c r="O1223" i="1"/>
  <c r="P1223" i="1"/>
  <c r="Q1223" i="1"/>
  <c r="R1223" i="1"/>
  <c r="S1223" i="1"/>
  <c r="L1224" i="1"/>
  <c r="M1224" i="1"/>
  <c r="N1224" i="1"/>
  <c r="O1224" i="1"/>
  <c r="P1224" i="1"/>
  <c r="Q1224" i="1"/>
  <c r="R1224" i="1"/>
  <c r="S1224" i="1"/>
  <c r="L1225" i="1"/>
  <c r="M1225" i="1"/>
  <c r="N1225" i="1"/>
  <c r="O1225" i="1"/>
  <c r="P1225" i="1"/>
  <c r="Q1225" i="1"/>
  <c r="R1225" i="1"/>
  <c r="S1225" i="1"/>
  <c r="L1226" i="1"/>
  <c r="M1226" i="1"/>
  <c r="N1226" i="1"/>
  <c r="O1226" i="1"/>
  <c r="P1226" i="1"/>
  <c r="Q1226" i="1"/>
  <c r="R1226" i="1"/>
  <c r="S1226" i="1"/>
  <c r="L1227" i="1"/>
  <c r="M1227" i="1"/>
  <c r="N1227" i="1"/>
  <c r="O1227" i="1"/>
  <c r="P1227" i="1"/>
  <c r="Q1227" i="1"/>
  <c r="R1227" i="1"/>
  <c r="S1227" i="1"/>
  <c r="L1228" i="1"/>
  <c r="M1228" i="1"/>
  <c r="N1228" i="1"/>
  <c r="O1228" i="1"/>
  <c r="P1228" i="1"/>
  <c r="Q1228" i="1"/>
  <c r="R1228" i="1"/>
  <c r="S1228" i="1"/>
  <c r="L1229" i="1"/>
  <c r="M1229" i="1"/>
  <c r="N1229" i="1"/>
  <c r="O1229" i="1"/>
  <c r="P1229" i="1"/>
  <c r="Q1229" i="1"/>
  <c r="R1229" i="1"/>
  <c r="S1229" i="1"/>
  <c r="L1230" i="1"/>
  <c r="M1230" i="1"/>
  <c r="N1230" i="1"/>
  <c r="O1230" i="1"/>
  <c r="P1230" i="1"/>
  <c r="Q1230" i="1"/>
  <c r="R1230" i="1"/>
  <c r="S1230" i="1"/>
  <c r="L1231" i="1"/>
  <c r="M1231" i="1"/>
  <c r="N1231" i="1"/>
  <c r="O1231" i="1"/>
  <c r="P1231" i="1"/>
  <c r="Q1231" i="1"/>
  <c r="R1231" i="1"/>
  <c r="S1231" i="1"/>
  <c r="L1232" i="1"/>
  <c r="M1232" i="1"/>
  <c r="N1232" i="1"/>
  <c r="O1232" i="1"/>
  <c r="P1232" i="1"/>
  <c r="Q1232" i="1"/>
  <c r="R1232" i="1"/>
  <c r="S1232" i="1"/>
  <c r="L1233" i="1"/>
  <c r="M1233" i="1"/>
  <c r="N1233" i="1"/>
  <c r="O1233" i="1"/>
  <c r="P1233" i="1"/>
  <c r="Q1233" i="1"/>
  <c r="R1233" i="1"/>
  <c r="S1233" i="1"/>
  <c r="L1234" i="1"/>
  <c r="M1234" i="1"/>
  <c r="N1234" i="1"/>
  <c r="O1234" i="1"/>
  <c r="P1234" i="1"/>
  <c r="Q1234" i="1"/>
  <c r="R1234" i="1"/>
  <c r="S1234" i="1"/>
  <c r="L1235" i="1"/>
  <c r="M1235" i="1"/>
  <c r="N1235" i="1"/>
  <c r="O1235" i="1"/>
  <c r="P1235" i="1"/>
  <c r="Q1235" i="1"/>
  <c r="R1235" i="1"/>
  <c r="S1235" i="1"/>
  <c r="L1236" i="1"/>
  <c r="M1236" i="1"/>
  <c r="N1236" i="1"/>
  <c r="O1236" i="1"/>
  <c r="P1236" i="1"/>
  <c r="Q1236" i="1"/>
  <c r="R1236" i="1"/>
  <c r="S1236" i="1"/>
  <c r="L1237" i="1"/>
  <c r="M1237" i="1"/>
  <c r="N1237" i="1"/>
  <c r="O1237" i="1"/>
  <c r="P1237" i="1"/>
  <c r="Q1237" i="1"/>
  <c r="R1237" i="1"/>
  <c r="S1237" i="1"/>
  <c r="L1238" i="1"/>
  <c r="M1238" i="1"/>
  <c r="N1238" i="1"/>
  <c r="O1238" i="1"/>
  <c r="P1238" i="1"/>
  <c r="Q1238" i="1"/>
  <c r="R1238" i="1"/>
  <c r="S1238" i="1"/>
  <c r="L1239" i="1"/>
  <c r="M1239" i="1"/>
  <c r="N1239" i="1"/>
  <c r="O1239" i="1"/>
  <c r="P1239" i="1"/>
  <c r="Q1239" i="1"/>
  <c r="R1239" i="1"/>
  <c r="S1239" i="1"/>
  <c r="L1240" i="1"/>
  <c r="M1240" i="1"/>
  <c r="N1240" i="1"/>
  <c r="O1240" i="1"/>
  <c r="P1240" i="1"/>
  <c r="Q1240" i="1"/>
  <c r="R1240" i="1"/>
  <c r="S1240" i="1"/>
  <c r="L1241" i="1"/>
  <c r="M1241" i="1"/>
  <c r="N1241" i="1"/>
  <c r="O1241" i="1"/>
  <c r="P1241" i="1"/>
  <c r="Q1241" i="1"/>
  <c r="R1241" i="1"/>
  <c r="S1241" i="1"/>
  <c r="L1242" i="1"/>
  <c r="M1242" i="1"/>
  <c r="N1242" i="1"/>
  <c r="O1242" i="1"/>
  <c r="P1242" i="1"/>
  <c r="Q1242" i="1"/>
  <c r="R1242" i="1"/>
  <c r="S1242" i="1"/>
  <c r="L1243" i="1"/>
  <c r="M1243" i="1"/>
  <c r="N1243" i="1"/>
  <c r="O1243" i="1"/>
  <c r="P1243" i="1"/>
  <c r="Q1243" i="1"/>
  <c r="R1243" i="1"/>
  <c r="S1243" i="1"/>
  <c r="L1244" i="1"/>
  <c r="M1244" i="1"/>
  <c r="N1244" i="1"/>
  <c r="O1244" i="1"/>
  <c r="P1244" i="1"/>
  <c r="Q1244" i="1"/>
  <c r="R1244" i="1"/>
  <c r="S1244" i="1"/>
  <c r="L1245" i="1"/>
  <c r="M1245" i="1"/>
  <c r="N1245" i="1"/>
  <c r="O1245" i="1"/>
  <c r="P1245" i="1"/>
  <c r="Q1245" i="1"/>
  <c r="R1245" i="1"/>
  <c r="S1245" i="1"/>
  <c r="L1246" i="1"/>
  <c r="M1246" i="1"/>
  <c r="N1246" i="1"/>
  <c r="O1246" i="1"/>
  <c r="P1246" i="1"/>
  <c r="Q1246" i="1"/>
  <c r="R1246" i="1"/>
  <c r="S1246" i="1"/>
  <c r="L1247" i="1"/>
  <c r="M1247" i="1"/>
  <c r="N1247" i="1"/>
  <c r="O1247" i="1"/>
  <c r="P1247" i="1"/>
  <c r="Q1247" i="1"/>
  <c r="R1247" i="1"/>
  <c r="S1247" i="1"/>
  <c r="L1248" i="1"/>
  <c r="M1248" i="1"/>
  <c r="N1248" i="1"/>
  <c r="O1248" i="1"/>
  <c r="P1248" i="1"/>
  <c r="Q1248" i="1"/>
  <c r="R1248" i="1"/>
  <c r="S1248" i="1"/>
  <c r="L1249" i="1"/>
  <c r="M1249" i="1"/>
  <c r="N1249" i="1"/>
  <c r="O1249" i="1"/>
  <c r="P1249" i="1"/>
  <c r="Q1249" i="1"/>
  <c r="R1249" i="1"/>
  <c r="S1249" i="1"/>
  <c r="L1250" i="1"/>
  <c r="M1250" i="1"/>
  <c r="N1250" i="1"/>
  <c r="O1250" i="1"/>
  <c r="P1250" i="1"/>
  <c r="Q1250" i="1"/>
  <c r="R1250" i="1"/>
  <c r="S1250" i="1"/>
  <c r="L1251" i="1"/>
  <c r="M1251" i="1"/>
  <c r="N1251" i="1"/>
  <c r="O1251" i="1"/>
  <c r="P1251" i="1"/>
  <c r="Q1251" i="1"/>
  <c r="R1251" i="1"/>
  <c r="S1251" i="1"/>
  <c r="L1252" i="1"/>
  <c r="M1252" i="1"/>
  <c r="N1252" i="1"/>
  <c r="O1252" i="1"/>
  <c r="P1252" i="1"/>
  <c r="Q1252" i="1"/>
  <c r="R1252" i="1"/>
  <c r="S1252" i="1"/>
  <c r="L1253" i="1"/>
  <c r="M1253" i="1"/>
  <c r="N1253" i="1"/>
  <c r="O1253" i="1"/>
  <c r="P1253" i="1"/>
  <c r="Q1253" i="1"/>
  <c r="R1253" i="1"/>
  <c r="S1253" i="1"/>
  <c r="L1254" i="1"/>
  <c r="M1254" i="1"/>
  <c r="N1254" i="1"/>
  <c r="O1254" i="1"/>
  <c r="P1254" i="1"/>
  <c r="Q1254" i="1"/>
  <c r="R1254" i="1"/>
  <c r="S1254" i="1"/>
  <c r="L1255" i="1"/>
  <c r="M1255" i="1"/>
  <c r="N1255" i="1"/>
  <c r="O1255" i="1"/>
  <c r="P1255" i="1"/>
  <c r="Q1255" i="1"/>
  <c r="R1255" i="1"/>
  <c r="S1255" i="1"/>
  <c r="L1256" i="1"/>
  <c r="M1256" i="1"/>
  <c r="N1256" i="1"/>
  <c r="O1256" i="1"/>
  <c r="P1256" i="1"/>
  <c r="Q1256" i="1"/>
  <c r="R1256" i="1"/>
  <c r="S1256" i="1"/>
  <c r="L1257" i="1"/>
  <c r="M1257" i="1"/>
  <c r="N1257" i="1"/>
  <c r="O1257" i="1"/>
  <c r="P1257" i="1"/>
  <c r="Q1257" i="1"/>
  <c r="R1257" i="1"/>
  <c r="S1257" i="1"/>
  <c r="L1258" i="1"/>
  <c r="M1258" i="1"/>
  <c r="N1258" i="1"/>
  <c r="O1258" i="1"/>
  <c r="P1258" i="1"/>
  <c r="Q1258" i="1"/>
  <c r="R1258" i="1"/>
  <c r="S1258" i="1"/>
  <c r="L1259" i="1"/>
  <c r="M1259" i="1"/>
  <c r="N1259" i="1"/>
  <c r="O1259" i="1"/>
  <c r="P1259" i="1"/>
  <c r="Q1259" i="1"/>
  <c r="R1259" i="1"/>
  <c r="S1259" i="1"/>
  <c r="L1260" i="1"/>
  <c r="M1260" i="1"/>
  <c r="N1260" i="1"/>
  <c r="O1260" i="1"/>
  <c r="P1260" i="1"/>
  <c r="Q1260" i="1"/>
  <c r="R1260" i="1"/>
  <c r="S1260" i="1"/>
  <c r="L1261" i="1"/>
  <c r="M1261" i="1"/>
  <c r="N1261" i="1"/>
  <c r="O1261" i="1"/>
  <c r="P1261" i="1"/>
  <c r="Q1261" i="1"/>
  <c r="R1261" i="1"/>
  <c r="S1261" i="1"/>
  <c r="L1262" i="1"/>
  <c r="M1262" i="1"/>
  <c r="N1262" i="1"/>
  <c r="O1262" i="1"/>
  <c r="P1262" i="1"/>
  <c r="Q1262" i="1"/>
  <c r="R1262" i="1"/>
  <c r="S1262" i="1"/>
  <c r="L1263" i="1"/>
  <c r="M1263" i="1"/>
  <c r="N1263" i="1"/>
  <c r="O1263" i="1"/>
  <c r="P1263" i="1"/>
  <c r="Q1263" i="1"/>
  <c r="R1263" i="1"/>
  <c r="S1263" i="1"/>
  <c r="L1264" i="1"/>
  <c r="M1264" i="1"/>
  <c r="N1264" i="1"/>
  <c r="O1264" i="1"/>
  <c r="P1264" i="1"/>
  <c r="Q1264" i="1"/>
  <c r="R1264" i="1"/>
  <c r="S1264" i="1"/>
  <c r="L1265" i="1"/>
  <c r="M1265" i="1"/>
  <c r="N1265" i="1"/>
  <c r="O1265" i="1"/>
  <c r="P1265" i="1"/>
  <c r="Q1265" i="1"/>
  <c r="R1265" i="1"/>
  <c r="S1265" i="1"/>
  <c r="L1266" i="1"/>
  <c r="M1266" i="1"/>
  <c r="N1266" i="1"/>
  <c r="O1266" i="1"/>
  <c r="P1266" i="1"/>
  <c r="Q1266" i="1"/>
  <c r="R1266" i="1"/>
  <c r="S1266" i="1"/>
  <c r="L1267" i="1"/>
  <c r="M1267" i="1"/>
  <c r="N1267" i="1"/>
  <c r="O1267" i="1"/>
  <c r="P1267" i="1"/>
  <c r="Q1267" i="1"/>
  <c r="R1267" i="1"/>
  <c r="S1267" i="1"/>
  <c r="L1268" i="1"/>
  <c r="M1268" i="1"/>
  <c r="N1268" i="1"/>
  <c r="O1268" i="1"/>
  <c r="P1268" i="1"/>
  <c r="Q1268" i="1"/>
  <c r="R1268" i="1"/>
  <c r="S1268" i="1"/>
  <c r="L1269" i="1"/>
  <c r="M1269" i="1"/>
  <c r="N1269" i="1"/>
  <c r="O1269" i="1"/>
  <c r="P1269" i="1"/>
  <c r="Q1269" i="1"/>
  <c r="R1269" i="1"/>
  <c r="S1269" i="1"/>
  <c r="L1270" i="1"/>
  <c r="M1270" i="1"/>
  <c r="N1270" i="1"/>
  <c r="O1270" i="1"/>
  <c r="P1270" i="1"/>
  <c r="Q1270" i="1"/>
  <c r="R1270" i="1"/>
  <c r="S1270" i="1"/>
  <c r="L1271" i="1"/>
  <c r="M1271" i="1"/>
  <c r="N1271" i="1"/>
  <c r="O1271" i="1"/>
  <c r="P1271" i="1"/>
  <c r="Q1271" i="1"/>
  <c r="R1271" i="1"/>
  <c r="S1271" i="1"/>
  <c r="L1272" i="1"/>
  <c r="M1272" i="1"/>
  <c r="N1272" i="1"/>
  <c r="O1272" i="1"/>
  <c r="P1272" i="1"/>
  <c r="Q1272" i="1"/>
  <c r="R1272" i="1"/>
  <c r="S1272" i="1"/>
  <c r="L1273" i="1"/>
  <c r="M1273" i="1"/>
  <c r="N1273" i="1"/>
  <c r="O1273" i="1"/>
  <c r="P1273" i="1"/>
  <c r="Q1273" i="1"/>
  <c r="R1273" i="1"/>
  <c r="S1273" i="1"/>
  <c r="L1274" i="1"/>
  <c r="M1274" i="1"/>
  <c r="N1274" i="1"/>
  <c r="O1274" i="1"/>
  <c r="P1274" i="1"/>
  <c r="Q1274" i="1"/>
  <c r="R1274" i="1"/>
  <c r="S1274" i="1"/>
  <c r="L1275" i="1"/>
  <c r="M1275" i="1"/>
  <c r="N1275" i="1"/>
  <c r="O1275" i="1"/>
  <c r="P1275" i="1"/>
  <c r="Q1275" i="1"/>
  <c r="R1275" i="1"/>
  <c r="S1275" i="1"/>
  <c r="L1276" i="1"/>
  <c r="M1276" i="1"/>
  <c r="N1276" i="1"/>
  <c r="O1276" i="1"/>
  <c r="P1276" i="1"/>
  <c r="Q1276" i="1"/>
  <c r="R1276" i="1"/>
  <c r="S1276" i="1"/>
  <c r="L1277" i="1"/>
  <c r="M1277" i="1"/>
  <c r="N1277" i="1"/>
  <c r="O1277" i="1"/>
  <c r="P1277" i="1"/>
  <c r="Q1277" i="1"/>
  <c r="R1277" i="1"/>
  <c r="S1277" i="1"/>
  <c r="L1278" i="1"/>
  <c r="M1278" i="1"/>
  <c r="N1278" i="1"/>
  <c r="O1278" i="1"/>
  <c r="P1278" i="1"/>
  <c r="Q1278" i="1"/>
  <c r="R1278" i="1"/>
  <c r="S1278" i="1"/>
  <c r="L1279" i="1"/>
  <c r="M1279" i="1"/>
  <c r="N1279" i="1"/>
  <c r="O1279" i="1"/>
  <c r="P1279" i="1"/>
  <c r="Q1279" i="1"/>
  <c r="R1279" i="1"/>
  <c r="S1279" i="1"/>
  <c r="L1280" i="1"/>
  <c r="M1280" i="1"/>
  <c r="N1280" i="1"/>
  <c r="O1280" i="1"/>
  <c r="P1280" i="1"/>
  <c r="Q1280" i="1"/>
  <c r="R1280" i="1"/>
  <c r="S1280" i="1"/>
  <c r="L1281" i="1"/>
  <c r="M1281" i="1"/>
  <c r="N1281" i="1"/>
  <c r="O1281" i="1"/>
  <c r="P1281" i="1"/>
  <c r="Q1281" i="1"/>
  <c r="R1281" i="1"/>
  <c r="S1281" i="1"/>
  <c r="L1282" i="1"/>
  <c r="M1282" i="1"/>
  <c r="N1282" i="1"/>
  <c r="O1282" i="1"/>
  <c r="P1282" i="1"/>
  <c r="Q1282" i="1"/>
  <c r="R1282" i="1"/>
  <c r="S1282" i="1"/>
  <c r="L1283" i="1"/>
  <c r="M1283" i="1"/>
  <c r="N1283" i="1"/>
  <c r="O1283" i="1"/>
  <c r="P1283" i="1"/>
  <c r="Q1283" i="1"/>
  <c r="R1283" i="1"/>
  <c r="S1283" i="1"/>
  <c r="L1284" i="1"/>
  <c r="M1284" i="1"/>
  <c r="N1284" i="1"/>
  <c r="O1284" i="1"/>
  <c r="P1284" i="1"/>
  <c r="Q1284" i="1"/>
  <c r="R1284" i="1"/>
  <c r="S1284" i="1"/>
  <c r="L1285" i="1"/>
  <c r="M1285" i="1"/>
  <c r="N1285" i="1"/>
  <c r="O1285" i="1"/>
  <c r="P1285" i="1"/>
  <c r="Q1285" i="1"/>
  <c r="R1285" i="1"/>
  <c r="S1285" i="1"/>
  <c r="L1286" i="1"/>
  <c r="M1286" i="1"/>
  <c r="N1286" i="1"/>
  <c r="O1286" i="1"/>
  <c r="P1286" i="1"/>
  <c r="Q1286" i="1"/>
  <c r="R1286" i="1"/>
  <c r="S1286" i="1"/>
  <c r="L1287" i="1"/>
  <c r="M1287" i="1"/>
  <c r="N1287" i="1"/>
  <c r="O1287" i="1"/>
  <c r="P1287" i="1"/>
  <c r="Q1287" i="1"/>
  <c r="R1287" i="1"/>
  <c r="S1287" i="1"/>
  <c r="L1288" i="1"/>
  <c r="M1288" i="1"/>
  <c r="N1288" i="1"/>
  <c r="O1288" i="1"/>
  <c r="P1288" i="1"/>
  <c r="Q1288" i="1"/>
  <c r="R1288" i="1"/>
  <c r="S1288" i="1"/>
  <c r="L1289" i="1"/>
  <c r="M1289" i="1"/>
  <c r="N1289" i="1"/>
  <c r="O1289" i="1"/>
  <c r="P1289" i="1"/>
  <c r="Q1289" i="1"/>
  <c r="R1289" i="1"/>
  <c r="S1289" i="1"/>
  <c r="L1290" i="1"/>
  <c r="M1290" i="1"/>
  <c r="N1290" i="1"/>
  <c r="O1290" i="1"/>
  <c r="P1290" i="1"/>
  <c r="Q1290" i="1"/>
  <c r="R1290" i="1"/>
  <c r="S1290" i="1"/>
  <c r="L1291" i="1"/>
  <c r="M1291" i="1"/>
  <c r="N1291" i="1"/>
  <c r="O1291" i="1"/>
  <c r="P1291" i="1"/>
  <c r="Q1291" i="1"/>
  <c r="R1291" i="1"/>
  <c r="S1291" i="1"/>
  <c r="L1292" i="1"/>
  <c r="M1292" i="1"/>
  <c r="N1292" i="1"/>
  <c r="O1292" i="1"/>
  <c r="P1292" i="1"/>
  <c r="Q1292" i="1"/>
  <c r="R1292" i="1"/>
  <c r="S1292" i="1"/>
  <c r="L1293" i="1"/>
  <c r="M1293" i="1"/>
  <c r="N1293" i="1"/>
  <c r="O1293" i="1"/>
  <c r="P1293" i="1"/>
  <c r="Q1293" i="1"/>
  <c r="R1293" i="1"/>
  <c r="S1293" i="1"/>
  <c r="L1294" i="1"/>
  <c r="M1294" i="1"/>
  <c r="N1294" i="1"/>
  <c r="O1294" i="1"/>
  <c r="P1294" i="1"/>
  <c r="Q1294" i="1"/>
  <c r="R1294" i="1"/>
  <c r="S1294" i="1"/>
  <c r="L1295" i="1"/>
  <c r="M1295" i="1"/>
  <c r="N1295" i="1"/>
  <c r="O1295" i="1"/>
  <c r="P1295" i="1"/>
  <c r="Q1295" i="1"/>
  <c r="R1295" i="1"/>
  <c r="S1295" i="1"/>
  <c r="L1296" i="1"/>
  <c r="M1296" i="1"/>
  <c r="N1296" i="1"/>
  <c r="O1296" i="1"/>
  <c r="P1296" i="1"/>
  <c r="Q1296" i="1"/>
  <c r="R1296" i="1"/>
  <c r="S1296" i="1"/>
  <c r="L1297" i="1"/>
  <c r="M1297" i="1"/>
  <c r="N1297" i="1"/>
  <c r="O1297" i="1"/>
  <c r="P1297" i="1"/>
  <c r="Q1297" i="1"/>
  <c r="R1297" i="1"/>
  <c r="S1297" i="1"/>
  <c r="L1298" i="1"/>
  <c r="M1298" i="1"/>
  <c r="N1298" i="1"/>
  <c r="O1298" i="1"/>
  <c r="P1298" i="1"/>
  <c r="Q1298" i="1"/>
  <c r="R1298" i="1"/>
  <c r="S1298" i="1"/>
  <c r="L1299" i="1"/>
  <c r="M1299" i="1"/>
  <c r="N1299" i="1"/>
  <c r="O1299" i="1"/>
  <c r="P1299" i="1"/>
  <c r="Q1299" i="1"/>
  <c r="R1299" i="1"/>
  <c r="S1299" i="1"/>
  <c r="L1300" i="1"/>
  <c r="M1300" i="1"/>
  <c r="N1300" i="1"/>
  <c r="O1300" i="1"/>
  <c r="P1300" i="1"/>
  <c r="Q1300" i="1"/>
  <c r="R1300" i="1"/>
  <c r="S1300" i="1"/>
  <c r="L1301" i="1"/>
  <c r="M1301" i="1"/>
  <c r="N1301" i="1"/>
  <c r="O1301" i="1"/>
  <c r="P1301" i="1"/>
  <c r="Q1301" i="1"/>
  <c r="R1301" i="1"/>
  <c r="S1301" i="1"/>
  <c r="L1302" i="1"/>
  <c r="M1302" i="1"/>
  <c r="N1302" i="1"/>
  <c r="O1302" i="1"/>
  <c r="P1302" i="1"/>
  <c r="Q1302" i="1"/>
  <c r="R1302" i="1"/>
  <c r="S1302" i="1"/>
  <c r="L1303" i="1"/>
  <c r="M1303" i="1"/>
  <c r="N1303" i="1"/>
  <c r="O1303" i="1"/>
  <c r="P1303" i="1"/>
  <c r="Q1303" i="1"/>
  <c r="R1303" i="1"/>
  <c r="S1303" i="1"/>
  <c r="L1304" i="1"/>
  <c r="M1304" i="1"/>
  <c r="N1304" i="1"/>
  <c r="O1304" i="1"/>
  <c r="P1304" i="1"/>
  <c r="Q1304" i="1"/>
  <c r="R1304" i="1"/>
  <c r="S1304" i="1"/>
  <c r="L1305" i="1"/>
  <c r="M1305" i="1"/>
  <c r="N1305" i="1"/>
  <c r="O1305" i="1"/>
  <c r="P1305" i="1"/>
  <c r="Q1305" i="1"/>
  <c r="R1305" i="1"/>
  <c r="S1305" i="1"/>
  <c r="L1306" i="1"/>
  <c r="M1306" i="1"/>
  <c r="N1306" i="1"/>
  <c r="O1306" i="1"/>
  <c r="P1306" i="1"/>
  <c r="Q1306" i="1"/>
  <c r="R1306" i="1"/>
  <c r="S1306" i="1"/>
  <c r="L1307" i="1"/>
  <c r="M1307" i="1"/>
  <c r="N1307" i="1"/>
  <c r="O1307" i="1"/>
  <c r="P1307" i="1"/>
  <c r="Q1307" i="1"/>
  <c r="R1307" i="1"/>
  <c r="S1307" i="1"/>
  <c r="L1308" i="1"/>
  <c r="M1308" i="1"/>
  <c r="N1308" i="1"/>
  <c r="O1308" i="1"/>
  <c r="P1308" i="1"/>
  <c r="Q1308" i="1"/>
  <c r="R1308" i="1"/>
  <c r="S1308" i="1"/>
  <c r="L1309" i="1"/>
  <c r="M1309" i="1"/>
  <c r="N1309" i="1"/>
  <c r="O1309" i="1"/>
  <c r="P1309" i="1"/>
  <c r="Q1309" i="1"/>
  <c r="R1309" i="1"/>
  <c r="S1309" i="1"/>
  <c r="L1310" i="1"/>
  <c r="M1310" i="1"/>
  <c r="N1310" i="1"/>
  <c r="O1310" i="1"/>
  <c r="P1310" i="1"/>
  <c r="Q1310" i="1"/>
  <c r="R1310" i="1"/>
  <c r="S1310" i="1"/>
  <c r="L1311" i="1"/>
  <c r="M1311" i="1"/>
  <c r="N1311" i="1"/>
  <c r="O1311" i="1"/>
  <c r="P1311" i="1"/>
  <c r="Q1311" i="1"/>
  <c r="R1311" i="1"/>
  <c r="S1311" i="1"/>
  <c r="L1312" i="1"/>
  <c r="M1312" i="1"/>
  <c r="N1312" i="1"/>
  <c r="O1312" i="1"/>
  <c r="P1312" i="1"/>
  <c r="Q1312" i="1"/>
  <c r="R1312" i="1"/>
  <c r="S1312" i="1"/>
  <c r="L1313" i="1"/>
  <c r="M1313" i="1"/>
  <c r="N1313" i="1"/>
  <c r="O1313" i="1"/>
  <c r="P1313" i="1"/>
  <c r="Q1313" i="1"/>
  <c r="R1313" i="1"/>
  <c r="S1313" i="1"/>
  <c r="L1314" i="1"/>
  <c r="M1314" i="1"/>
  <c r="N1314" i="1"/>
  <c r="O1314" i="1"/>
  <c r="P1314" i="1"/>
  <c r="Q1314" i="1"/>
  <c r="R1314" i="1"/>
  <c r="S1314" i="1"/>
  <c r="L1315" i="1"/>
  <c r="M1315" i="1"/>
  <c r="N1315" i="1"/>
  <c r="O1315" i="1"/>
  <c r="P1315" i="1"/>
  <c r="Q1315" i="1"/>
  <c r="R1315" i="1"/>
  <c r="S1315" i="1"/>
  <c r="L1316" i="1"/>
  <c r="M1316" i="1"/>
  <c r="N1316" i="1"/>
  <c r="O1316" i="1"/>
  <c r="P1316" i="1"/>
  <c r="Q1316" i="1"/>
  <c r="R1316" i="1"/>
  <c r="S1316" i="1"/>
  <c r="L1317" i="1"/>
  <c r="M1317" i="1"/>
  <c r="N1317" i="1"/>
  <c r="O1317" i="1"/>
  <c r="P1317" i="1"/>
  <c r="Q1317" i="1"/>
  <c r="R1317" i="1"/>
  <c r="S1317" i="1"/>
  <c r="L1318" i="1"/>
  <c r="M1318" i="1"/>
  <c r="N1318" i="1"/>
  <c r="O1318" i="1"/>
  <c r="P1318" i="1"/>
  <c r="Q1318" i="1"/>
  <c r="R1318" i="1"/>
  <c r="S1318" i="1"/>
  <c r="L1319" i="1"/>
  <c r="M1319" i="1"/>
  <c r="N1319" i="1"/>
  <c r="O1319" i="1"/>
  <c r="P1319" i="1"/>
  <c r="Q1319" i="1"/>
  <c r="R1319" i="1"/>
  <c r="S1319" i="1"/>
  <c r="L1320" i="1"/>
  <c r="M1320" i="1"/>
  <c r="N1320" i="1"/>
  <c r="O1320" i="1"/>
  <c r="P1320" i="1"/>
  <c r="Q1320" i="1"/>
  <c r="R1320" i="1"/>
  <c r="S1320" i="1"/>
  <c r="L1321" i="1"/>
  <c r="M1321" i="1"/>
  <c r="N1321" i="1"/>
  <c r="O1321" i="1"/>
  <c r="P1321" i="1"/>
  <c r="Q1321" i="1"/>
  <c r="R1321" i="1"/>
  <c r="S1321" i="1"/>
  <c r="L1322" i="1"/>
  <c r="M1322" i="1"/>
  <c r="N1322" i="1"/>
  <c r="O1322" i="1"/>
  <c r="P1322" i="1"/>
  <c r="Q1322" i="1"/>
  <c r="R1322" i="1"/>
  <c r="S1322" i="1"/>
  <c r="L1323" i="1"/>
  <c r="M1323" i="1"/>
  <c r="N1323" i="1"/>
  <c r="O1323" i="1"/>
  <c r="P1323" i="1"/>
  <c r="Q1323" i="1"/>
  <c r="R1323" i="1"/>
  <c r="S1323" i="1"/>
  <c r="L1324" i="1"/>
  <c r="M1324" i="1"/>
  <c r="N1324" i="1"/>
  <c r="O1324" i="1"/>
  <c r="P1324" i="1"/>
  <c r="Q1324" i="1"/>
  <c r="R1324" i="1"/>
  <c r="S1324" i="1"/>
  <c r="L1325" i="1"/>
  <c r="M1325" i="1"/>
  <c r="N1325" i="1"/>
  <c r="O1325" i="1"/>
  <c r="P1325" i="1"/>
  <c r="Q1325" i="1"/>
  <c r="R1325" i="1"/>
  <c r="S1325" i="1"/>
  <c r="L1326" i="1"/>
  <c r="M1326" i="1"/>
  <c r="N1326" i="1"/>
  <c r="O1326" i="1"/>
  <c r="P1326" i="1"/>
  <c r="Q1326" i="1"/>
  <c r="R1326" i="1"/>
  <c r="S1326" i="1"/>
  <c r="L1327" i="1"/>
  <c r="M1327" i="1"/>
  <c r="N1327" i="1"/>
  <c r="O1327" i="1"/>
  <c r="P1327" i="1"/>
  <c r="Q1327" i="1"/>
  <c r="R1327" i="1"/>
  <c r="S1327" i="1"/>
  <c r="L1328" i="1"/>
  <c r="M1328" i="1"/>
  <c r="N1328" i="1"/>
  <c r="O1328" i="1"/>
  <c r="P1328" i="1"/>
  <c r="Q1328" i="1"/>
  <c r="R1328" i="1"/>
  <c r="S1328" i="1"/>
  <c r="L1329" i="1"/>
  <c r="M1329" i="1"/>
  <c r="N1329" i="1"/>
  <c r="O1329" i="1"/>
  <c r="P1329" i="1"/>
  <c r="Q1329" i="1"/>
  <c r="R1329" i="1"/>
  <c r="S1329" i="1"/>
  <c r="L1330" i="1"/>
  <c r="M1330" i="1"/>
  <c r="N1330" i="1"/>
  <c r="O1330" i="1"/>
  <c r="P1330" i="1"/>
  <c r="Q1330" i="1"/>
  <c r="R1330" i="1"/>
  <c r="S1330" i="1"/>
  <c r="L180" i="1"/>
  <c r="M180" i="1"/>
  <c r="N180" i="1"/>
  <c r="O180" i="1"/>
  <c r="P180" i="1"/>
  <c r="Q180" i="1"/>
  <c r="R180" i="1"/>
  <c r="S180" i="1"/>
</calcChain>
</file>

<file path=xl/sharedStrings.xml><?xml version="1.0" encoding="utf-8"?>
<sst xmlns="http://schemas.openxmlformats.org/spreadsheetml/2006/main" count="2677" uniqueCount="2668">
  <si>
    <t>NOM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</si>
  <si>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</si>
  <si>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</si>
  <si>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</si>
  <si>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</si>
  <si>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</si>
  <si>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</si>
  <si>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</si>
  <si>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</si>
  <si>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</si>
  <si>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</si>
  <si>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</si>
  <si>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</si>
  <si>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</si>
  <si>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</si>
  <si>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</si>
  <si>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</si>
  <si>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</si>
  <si>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44180</t>
  </si>
  <si>
    <t>Vallons-de-l'Erdre</t>
  </si>
  <si>
    <t>49261</t>
  </si>
  <si>
    <t>Gennes-Val de Loire</t>
  </si>
  <si>
    <t>53124</t>
  </si>
  <si>
    <t>Prée-d'Anjou</t>
  </si>
  <si>
    <t>72176</t>
  </si>
  <si>
    <t>Le Lude</t>
  </si>
  <si>
    <t>35013</t>
  </si>
  <si>
    <t>Bains-sur-Oust</t>
  </si>
  <si>
    <t>35045</t>
  </si>
  <si>
    <t>Bruc-sur-Aff</t>
  </si>
  <si>
    <t>35064</t>
  </si>
  <si>
    <t>La Chapelle-de-Brain</t>
  </si>
  <si>
    <t>35145</t>
  </si>
  <si>
    <t>Langon</t>
  </si>
  <si>
    <t>35151</t>
  </si>
  <si>
    <t>Lieuron</t>
  </si>
  <si>
    <t>35219</t>
  </si>
  <si>
    <t>Pipriac</t>
  </si>
  <si>
    <t>35236</t>
  </si>
  <si>
    <t>Redon</t>
  </si>
  <si>
    <t>35237</t>
  </si>
  <si>
    <t>Renac</t>
  </si>
  <si>
    <t>35268</t>
  </si>
  <si>
    <t>Saint-Ganton</t>
  </si>
  <si>
    <t>35285</t>
  </si>
  <si>
    <t>Saint-Just</t>
  </si>
  <si>
    <t>35294</t>
  </si>
  <si>
    <t>Sainte-Marie</t>
  </si>
  <si>
    <t>35328</t>
  </si>
  <si>
    <t>Sixt-sur-Aff</t>
  </si>
  <si>
    <t>44001</t>
  </si>
  <si>
    <t>Abbaretz</t>
  </si>
  <si>
    <t>44002</t>
  </si>
  <si>
    <t>Aigrefeuille-sur-Maine</t>
  </si>
  <si>
    <t>44003</t>
  </si>
  <si>
    <t>Ancenis</t>
  </si>
  <si>
    <t>44005</t>
  </si>
  <si>
    <t>Chaumes-en-Retz</t>
  </si>
  <si>
    <t>44006</t>
  </si>
  <si>
    <t>Assérac</t>
  </si>
  <si>
    <t>44007</t>
  </si>
  <si>
    <t>Avessac</t>
  </si>
  <si>
    <t>44009</t>
  </si>
  <si>
    <t>Basse-Goulaine</t>
  </si>
  <si>
    <t>44010</t>
  </si>
  <si>
    <t>Batz-sur-Mer</t>
  </si>
  <si>
    <t>44012</t>
  </si>
  <si>
    <t>La Bernerie-en-Retz</t>
  </si>
  <si>
    <t>44013</t>
  </si>
  <si>
    <t>Besné</t>
  </si>
  <si>
    <t>44014</t>
  </si>
  <si>
    <t>Le Bignon</t>
  </si>
  <si>
    <t>44015</t>
  </si>
  <si>
    <t>Blain</t>
  </si>
  <si>
    <t>44016</t>
  </si>
  <si>
    <t>La Boissière-du-Doré</t>
  </si>
  <si>
    <t>44018</t>
  </si>
  <si>
    <t>Bouaye</t>
  </si>
  <si>
    <t>44019</t>
  </si>
  <si>
    <t>Bouée</t>
  </si>
  <si>
    <t>44020</t>
  </si>
  <si>
    <t>Bouguenais</t>
  </si>
  <si>
    <t>44021</t>
  </si>
  <si>
    <t>Villeneuve-en-Retz</t>
  </si>
  <si>
    <t>44022</t>
  </si>
  <si>
    <t>Boussay</t>
  </si>
  <si>
    <t>44023</t>
  </si>
  <si>
    <t>Bouvron</t>
  </si>
  <si>
    <t>44024</t>
  </si>
  <si>
    <t>Brains</t>
  </si>
  <si>
    <t>44025</t>
  </si>
  <si>
    <t>Campbon</t>
  </si>
  <si>
    <t>44026</t>
  </si>
  <si>
    <t>Carquefou</t>
  </si>
  <si>
    <t>44027</t>
  </si>
  <si>
    <t>Casson</t>
  </si>
  <si>
    <t>44028</t>
  </si>
  <si>
    <t>Le Cellier</t>
  </si>
  <si>
    <t>44029</t>
  </si>
  <si>
    <t>Divatte-sur-Loire</t>
  </si>
  <si>
    <t>44030</t>
  </si>
  <si>
    <t>La Chapelle-des-Marais</t>
  </si>
  <si>
    <t>44031</t>
  </si>
  <si>
    <t>La Chapelle-Glain</t>
  </si>
  <si>
    <t>44032</t>
  </si>
  <si>
    <t>La Chapelle-Heulin</t>
  </si>
  <si>
    <t>44033</t>
  </si>
  <si>
    <t>La Chapelle-Launay</t>
  </si>
  <si>
    <t>44035</t>
  </si>
  <si>
    <t>La Chapelle-sur-Erdre</t>
  </si>
  <si>
    <t>44036</t>
  </si>
  <si>
    <t>Châteaubriant</t>
  </si>
  <si>
    <t>44037</t>
  </si>
  <si>
    <t>Château-Thébaud</t>
  </si>
  <si>
    <t>44038</t>
  </si>
  <si>
    <t>Chauvé</t>
  </si>
  <si>
    <t>44039</t>
  </si>
  <si>
    <t>Cheix-en-Retz</t>
  </si>
  <si>
    <t>44041</t>
  </si>
  <si>
    <t>La Chevrolière</t>
  </si>
  <si>
    <t>44043</t>
  </si>
  <si>
    <t>Clisson</t>
  </si>
  <si>
    <t>44044</t>
  </si>
  <si>
    <t>Conquereuil</t>
  </si>
  <si>
    <t>44045</t>
  </si>
  <si>
    <t>Cordemais</t>
  </si>
  <si>
    <t>44046</t>
  </si>
  <si>
    <t>Corsept</t>
  </si>
  <si>
    <t>44047</t>
  </si>
  <si>
    <t>Couëron</t>
  </si>
  <si>
    <t>44048</t>
  </si>
  <si>
    <t>Couffé</t>
  </si>
  <si>
    <t>44049</t>
  </si>
  <si>
    <t>Le Croisic</t>
  </si>
  <si>
    <t>44050</t>
  </si>
  <si>
    <t>Crossac</t>
  </si>
  <si>
    <t>44051</t>
  </si>
  <si>
    <t>Derval</t>
  </si>
  <si>
    <t>44052</t>
  </si>
  <si>
    <t>Donges</t>
  </si>
  <si>
    <t>44053</t>
  </si>
  <si>
    <t>Drefféac</t>
  </si>
  <si>
    <t>44054</t>
  </si>
  <si>
    <t>Erbray</t>
  </si>
  <si>
    <t>44055</t>
  </si>
  <si>
    <t>La Baule-Escoublac</t>
  </si>
  <si>
    <t>44056</t>
  </si>
  <si>
    <t>Fay-de-Bretagne</t>
  </si>
  <si>
    <t>44057</t>
  </si>
  <si>
    <t>Fégréac</t>
  </si>
  <si>
    <t>44058</t>
  </si>
  <si>
    <t>Fercé</t>
  </si>
  <si>
    <t>44061</t>
  </si>
  <si>
    <t>Frossay</t>
  </si>
  <si>
    <t>44062</t>
  </si>
  <si>
    <t>Le Gâvre</t>
  </si>
  <si>
    <t>44063</t>
  </si>
  <si>
    <t>Gétigné</t>
  </si>
  <si>
    <t>44064</t>
  </si>
  <si>
    <t>Gorges</t>
  </si>
  <si>
    <t>44065</t>
  </si>
  <si>
    <t>Grand-Auverné</t>
  </si>
  <si>
    <t>44066</t>
  </si>
  <si>
    <t>Grandchamps-des-Fontaines</t>
  </si>
  <si>
    <t>44067</t>
  </si>
  <si>
    <t>Guémené-Penfao</t>
  </si>
  <si>
    <t>44068</t>
  </si>
  <si>
    <t>Guenrouet</t>
  </si>
  <si>
    <t>44069</t>
  </si>
  <si>
    <t>Guérande</t>
  </si>
  <si>
    <t>44070</t>
  </si>
  <si>
    <t>La Haie-Fouassière</t>
  </si>
  <si>
    <t>44071</t>
  </si>
  <si>
    <t>Haute-Goulaine</t>
  </si>
  <si>
    <t>44072</t>
  </si>
  <si>
    <t>Herbignac</t>
  </si>
  <si>
    <t>44073</t>
  </si>
  <si>
    <t>Héric</t>
  </si>
  <si>
    <t>44074</t>
  </si>
  <si>
    <t>Indre</t>
  </si>
  <si>
    <t>44075</t>
  </si>
  <si>
    <t>Issé</t>
  </si>
  <si>
    <t>44076</t>
  </si>
  <si>
    <t>Jans</t>
  </si>
  <si>
    <t>44077</t>
  </si>
  <si>
    <t>Joué-sur-Erdre</t>
  </si>
  <si>
    <t>44078</t>
  </si>
  <si>
    <t>Juigné-des-Moutiers</t>
  </si>
  <si>
    <t>44079</t>
  </si>
  <si>
    <t>Le Landreau</t>
  </si>
  <si>
    <t>44080</t>
  </si>
  <si>
    <t>Lavau-sur-Loire</t>
  </si>
  <si>
    <t>44081</t>
  </si>
  <si>
    <t>Legé</t>
  </si>
  <si>
    <t>44082</t>
  </si>
  <si>
    <t>Ligné</t>
  </si>
  <si>
    <t>44083</t>
  </si>
  <si>
    <t>La Limouzinière</t>
  </si>
  <si>
    <t>44084</t>
  </si>
  <si>
    <t>Le Loroux-Bottereau</t>
  </si>
  <si>
    <t>44085</t>
  </si>
  <si>
    <t>Louisfert</t>
  </si>
  <si>
    <t>44086</t>
  </si>
  <si>
    <t>Lusanger</t>
  </si>
  <si>
    <t>44087</t>
  </si>
  <si>
    <t>Machecoul-Saint-Même</t>
  </si>
  <si>
    <t>44088</t>
  </si>
  <si>
    <t>Maisdon-sur-Sèvre</t>
  </si>
  <si>
    <t>44089</t>
  </si>
  <si>
    <t>Malville</t>
  </si>
  <si>
    <t>44090</t>
  </si>
  <si>
    <t>La Marne</t>
  </si>
  <si>
    <t>44091</t>
  </si>
  <si>
    <t>Marsac-sur-Don</t>
  </si>
  <si>
    <t>44092</t>
  </si>
  <si>
    <t>Massérac</t>
  </si>
  <si>
    <t>44094</t>
  </si>
  <si>
    <t>Mauves-sur-Loire</t>
  </si>
  <si>
    <t>44095</t>
  </si>
  <si>
    <t>La Meilleraye-de-Bretagne</t>
  </si>
  <si>
    <t>44096</t>
  </si>
  <si>
    <t>Mésanger</t>
  </si>
  <si>
    <t>44097</t>
  </si>
  <si>
    <t>Mesquer</t>
  </si>
  <si>
    <t>44098</t>
  </si>
  <si>
    <t>Missillac</t>
  </si>
  <si>
    <t>44099</t>
  </si>
  <si>
    <t>Moisdon-la-Rivière</t>
  </si>
  <si>
    <t>44100</t>
  </si>
  <si>
    <t>Monnières</t>
  </si>
  <si>
    <t>44101</t>
  </si>
  <si>
    <t>La Montagne</t>
  </si>
  <si>
    <t>44102</t>
  </si>
  <si>
    <t>Montbert</t>
  </si>
  <si>
    <t>44103</t>
  </si>
  <si>
    <t>Montoir-de-Bretagne</t>
  </si>
  <si>
    <t>44104</t>
  </si>
  <si>
    <t>Montrelais</t>
  </si>
  <si>
    <t>44105</t>
  </si>
  <si>
    <t>Mouais</t>
  </si>
  <si>
    <t>44106</t>
  </si>
  <si>
    <t>Les Moutiers-en-Retz</t>
  </si>
  <si>
    <t>44107</t>
  </si>
  <si>
    <t>Mouzeil</t>
  </si>
  <si>
    <t>44108</t>
  </si>
  <si>
    <t>Mouzillon</t>
  </si>
  <si>
    <t>44109</t>
  </si>
  <si>
    <t>Nantes</t>
  </si>
  <si>
    <t>44110</t>
  </si>
  <si>
    <t>Nort-sur-Erdre</t>
  </si>
  <si>
    <t>44111</t>
  </si>
  <si>
    <t>Notre-Dame-des-Landes</t>
  </si>
  <si>
    <t>44112</t>
  </si>
  <si>
    <t>Noyal-sur-Brutz</t>
  </si>
  <si>
    <t>44113</t>
  </si>
  <si>
    <t>Nozay</t>
  </si>
  <si>
    <t>44114</t>
  </si>
  <si>
    <t>Orvault</t>
  </si>
  <si>
    <t>44115</t>
  </si>
  <si>
    <t>Oudon</t>
  </si>
  <si>
    <t>44116</t>
  </si>
  <si>
    <t>Paimboeuf</t>
  </si>
  <si>
    <t>44117</t>
  </si>
  <si>
    <t>Le Pallet</t>
  </si>
  <si>
    <t>44118</t>
  </si>
  <si>
    <t>Pannecé</t>
  </si>
  <si>
    <t>44119</t>
  </si>
  <si>
    <t>Paulx</t>
  </si>
  <si>
    <t>44120</t>
  </si>
  <si>
    <t>Le Pellerin</t>
  </si>
  <si>
    <t>44121</t>
  </si>
  <si>
    <t>Petit-Auverné</t>
  </si>
  <si>
    <t>44122</t>
  </si>
  <si>
    <t>Petit-Mars</t>
  </si>
  <si>
    <t>44123</t>
  </si>
  <si>
    <t>Pierric</t>
  </si>
  <si>
    <t>44124</t>
  </si>
  <si>
    <t>Le Pin</t>
  </si>
  <si>
    <t>44125</t>
  </si>
  <si>
    <t>Piriac-sur-Mer</t>
  </si>
  <si>
    <t>44126</t>
  </si>
  <si>
    <t>La Plaine-sur-Mer</t>
  </si>
  <si>
    <t>44127</t>
  </si>
  <si>
    <t>La Planche</t>
  </si>
  <si>
    <t>44128</t>
  </si>
  <si>
    <t>Plessé</t>
  </si>
  <si>
    <t>44129</t>
  </si>
  <si>
    <t>Pontchâteau</t>
  </si>
  <si>
    <t>44130</t>
  </si>
  <si>
    <t>Pont-Saint-Martin</t>
  </si>
  <si>
    <t>44131</t>
  </si>
  <si>
    <t>Pornic</t>
  </si>
  <si>
    <t>44132</t>
  </si>
  <si>
    <t>Pornichet</t>
  </si>
  <si>
    <t>44133</t>
  </si>
  <si>
    <t>Port-Saint-Père</t>
  </si>
  <si>
    <t>44134</t>
  </si>
  <si>
    <t>Pouillé-les-Côteaux</t>
  </si>
  <si>
    <t>44135</t>
  </si>
  <si>
    <t>Le Pouliguen</t>
  </si>
  <si>
    <t>44136</t>
  </si>
  <si>
    <t>Préfailles</t>
  </si>
  <si>
    <t>44137</t>
  </si>
  <si>
    <t>Prinquiau</t>
  </si>
  <si>
    <t>44138</t>
  </si>
  <si>
    <t>Puceul</t>
  </si>
  <si>
    <t>44139</t>
  </si>
  <si>
    <t>Quilly</t>
  </si>
  <si>
    <t>44140</t>
  </si>
  <si>
    <t>La Regrippière</t>
  </si>
  <si>
    <t>44141</t>
  </si>
  <si>
    <t>La Remaudière</t>
  </si>
  <si>
    <t>44142</t>
  </si>
  <si>
    <t>Remouillé</t>
  </si>
  <si>
    <t>44143</t>
  </si>
  <si>
    <t>Rezé</t>
  </si>
  <si>
    <t>44144</t>
  </si>
  <si>
    <t>Riaillé</t>
  </si>
  <si>
    <t>44145</t>
  </si>
  <si>
    <t>Rouans</t>
  </si>
  <si>
    <t>44146</t>
  </si>
  <si>
    <t>Rougé</t>
  </si>
  <si>
    <t>44148</t>
  </si>
  <si>
    <t>Ruffigné</t>
  </si>
  <si>
    <t>44149</t>
  </si>
  <si>
    <t>Saffré</t>
  </si>
  <si>
    <t>44150</t>
  </si>
  <si>
    <t>Saint-Aignan-Grandlieu</t>
  </si>
  <si>
    <t>44151</t>
  </si>
  <si>
    <t>Saint-André-des-Eaux</t>
  </si>
  <si>
    <t>44152</t>
  </si>
  <si>
    <t>Sainte-Anne-sur-Brivet</t>
  </si>
  <si>
    <t>44153</t>
  </si>
  <si>
    <t>Saint-Aubin-des-Châteaux</t>
  </si>
  <si>
    <t>44154</t>
  </si>
  <si>
    <t>Saint-Brevin-les-Pins</t>
  </si>
  <si>
    <t>44155</t>
  </si>
  <si>
    <t>Saint-Colomban</t>
  </si>
  <si>
    <t>44156</t>
  </si>
  <si>
    <t>Corcoué-sur-Logne</t>
  </si>
  <si>
    <t>44157</t>
  </si>
  <si>
    <t>Saint-Étienne-de-Mer-Morte</t>
  </si>
  <si>
    <t>44158</t>
  </si>
  <si>
    <t>Saint-Étienne-de-Montluc</t>
  </si>
  <si>
    <t>44159</t>
  </si>
  <si>
    <t>Saint-Fiacre-sur-Maine</t>
  </si>
  <si>
    <t>44160</t>
  </si>
  <si>
    <t>Saint-Géréon</t>
  </si>
  <si>
    <t>44161</t>
  </si>
  <si>
    <t>Saint-Gildas-des-Bois</t>
  </si>
  <si>
    <t>44162</t>
  </si>
  <si>
    <t>Saint-Herblain</t>
  </si>
  <si>
    <t>44163</t>
  </si>
  <si>
    <t>Vair-sur-Loire</t>
  </si>
  <si>
    <t>44164</t>
  </si>
  <si>
    <t>Saint-Hilaire-de-Chaléons</t>
  </si>
  <si>
    <t>44165</t>
  </si>
  <si>
    <t>Saint-Hilaire-de-Clisson</t>
  </si>
  <si>
    <t>44166</t>
  </si>
  <si>
    <t>Saint-Jean-de-Boiseau</t>
  </si>
  <si>
    <t>44168</t>
  </si>
  <si>
    <t>Saint-Joachim</t>
  </si>
  <si>
    <t>44169</t>
  </si>
  <si>
    <t>Saint-Julien-de-Concelles</t>
  </si>
  <si>
    <t>44170</t>
  </si>
  <si>
    <t>Saint-Julien-de-Vouvantes</t>
  </si>
  <si>
    <t>44171</t>
  </si>
  <si>
    <t>Saint-Léger-les-Vignes</t>
  </si>
  <si>
    <t>44172</t>
  </si>
  <si>
    <t>Sainte-Luce-sur-Loire</t>
  </si>
  <si>
    <t>44173</t>
  </si>
  <si>
    <t>Saint-Lumine-de-Clisson</t>
  </si>
  <si>
    <t>44174</t>
  </si>
  <si>
    <t>Saint-Lumine-de-Coutais</t>
  </si>
  <si>
    <t>44175</t>
  </si>
  <si>
    <t>Saint-Lyphard</t>
  </si>
  <si>
    <t>44176</t>
  </si>
  <si>
    <t>Saint-Malo-de-Guersac</t>
  </si>
  <si>
    <t>44178</t>
  </si>
  <si>
    <t>Saint-Mars-de-Coutais</t>
  </si>
  <si>
    <t>44179</t>
  </si>
  <si>
    <t>Saint-Mars-du-Désert</t>
  </si>
  <si>
    <t>44182</t>
  </si>
  <si>
    <t>Saint-Michel-Chef-Chef</t>
  </si>
  <si>
    <t>44183</t>
  </si>
  <si>
    <t>Saint-Molf</t>
  </si>
  <si>
    <t>44184</t>
  </si>
  <si>
    <t>Saint-Nazaire</t>
  </si>
  <si>
    <t>44185</t>
  </si>
  <si>
    <t>Saint-Nicolas-de-Redon</t>
  </si>
  <si>
    <t>44186</t>
  </si>
  <si>
    <t>Sainte-Pazanne</t>
  </si>
  <si>
    <t>44187</t>
  </si>
  <si>
    <t>Saint-Père-en-Retz</t>
  </si>
  <si>
    <t>44188</t>
  </si>
  <si>
    <t>Saint-Philbert-de-Grand-Lieu</t>
  </si>
  <si>
    <t>44189</t>
  </si>
  <si>
    <t>Sainte-Reine-de-Bretagne</t>
  </si>
  <si>
    <t>44190</t>
  </si>
  <si>
    <t>Saint-Sébastien-sur-Loire</t>
  </si>
  <si>
    <t>44192</t>
  </si>
  <si>
    <t>Saint-Viaud</t>
  </si>
  <si>
    <t>44193</t>
  </si>
  <si>
    <t>Saint-Vincent-des-Landes</t>
  </si>
  <si>
    <t>44194</t>
  </si>
  <si>
    <t>Sautron</t>
  </si>
  <si>
    <t>44195</t>
  </si>
  <si>
    <t>Savenay</t>
  </si>
  <si>
    <t>44196</t>
  </si>
  <si>
    <t>Sévérac</t>
  </si>
  <si>
    <t>44197</t>
  </si>
  <si>
    <t>Sion-les-Mines</t>
  </si>
  <si>
    <t>44198</t>
  </si>
  <si>
    <t>Les Sorinières</t>
  </si>
  <si>
    <t>44199</t>
  </si>
  <si>
    <t>Soudan</t>
  </si>
  <si>
    <t>44200</t>
  </si>
  <si>
    <t>Soulvache</t>
  </si>
  <si>
    <t>44201</t>
  </si>
  <si>
    <t>Sucé-sur-Erdre</t>
  </si>
  <si>
    <t>44202</t>
  </si>
  <si>
    <t>Teillé</t>
  </si>
  <si>
    <t>44203</t>
  </si>
  <si>
    <t>Le Temple-de-Bretagne</t>
  </si>
  <si>
    <t>44204</t>
  </si>
  <si>
    <t>Thouaré-sur-Loire</t>
  </si>
  <si>
    <t>44205</t>
  </si>
  <si>
    <t>Les Touches</t>
  </si>
  <si>
    <t>44206</t>
  </si>
  <si>
    <t>Touvois</t>
  </si>
  <si>
    <t>44207</t>
  </si>
  <si>
    <t>Trans-sur-Erdre</t>
  </si>
  <si>
    <t>44208</t>
  </si>
  <si>
    <t>Treffieux</t>
  </si>
  <si>
    <t>44209</t>
  </si>
  <si>
    <t>Treillières</t>
  </si>
  <si>
    <t>44210</t>
  </si>
  <si>
    <t>Trignac</t>
  </si>
  <si>
    <t>44211</t>
  </si>
  <si>
    <t>La Turballe</t>
  </si>
  <si>
    <t>44212</t>
  </si>
  <si>
    <t>Vallet</t>
  </si>
  <si>
    <t>44213</t>
  </si>
  <si>
    <t>Loireauxence</t>
  </si>
  <si>
    <t>44214</t>
  </si>
  <si>
    <t>Vay</t>
  </si>
  <si>
    <t>44215</t>
  </si>
  <si>
    <t>Vertou</t>
  </si>
  <si>
    <t>44216</t>
  </si>
  <si>
    <t>Vieillevigne</t>
  </si>
  <si>
    <t>44217</t>
  </si>
  <si>
    <t>Vigneux-de-Bretagne</t>
  </si>
  <si>
    <t>44218</t>
  </si>
  <si>
    <t>Villepot</t>
  </si>
  <si>
    <t>44220</t>
  </si>
  <si>
    <t>Vue</t>
  </si>
  <si>
    <t>44221</t>
  </si>
  <si>
    <t>La Chevallerais</t>
  </si>
  <si>
    <t>44222</t>
  </si>
  <si>
    <t>La Roche-Blanche</t>
  </si>
  <si>
    <t>44223</t>
  </si>
  <si>
    <t>Geneston</t>
  </si>
  <si>
    <t>44224</t>
  </si>
  <si>
    <t>La Grigonnais</t>
  </si>
  <si>
    <t>49002</t>
  </si>
  <si>
    <t>Allonnes</t>
  </si>
  <si>
    <t>49003</t>
  </si>
  <si>
    <t>Tuffalun</t>
  </si>
  <si>
    <t>49007</t>
  </si>
  <si>
    <t>Angers</t>
  </si>
  <si>
    <t>49008</t>
  </si>
  <si>
    <t>Angrie</t>
  </si>
  <si>
    <t>49009</t>
  </si>
  <si>
    <t>Antoigné</t>
  </si>
  <si>
    <t>49010</t>
  </si>
  <si>
    <t>Armaillé</t>
  </si>
  <si>
    <t>49011</t>
  </si>
  <si>
    <t>Artannes-sur-Thouet</t>
  </si>
  <si>
    <t>49012</t>
  </si>
  <si>
    <t>Aubigné-sur-Layon</t>
  </si>
  <si>
    <t>49015</t>
  </si>
  <si>
    <t>Avrillé</t>
  </si>
  <si>
    <t>49017</t>
  </si>
  <si>
    <t>Baracé</t>
  </si>
  <si>
    <t>49018</t>
  </si>
  <si>
    <t>Baugé-en-Anjou</t>
  </si>
  <si>
    <t>49020</t>
  </si>
  <si>
    <t>Beaucouzé</t>
  </si>
  <si>
    <t>49021</t>
  </si>
  <si>
    <t>Beaufort-en-Anjou</t>
  </si>
  <si>
    <t>49022</t>
  </si>
  <si>
    <t>Beaulieu-sur-Layon</t>
  </si>
  <si>
    <t>49023</t>
  </si>
  <si>
    <t>Beaupréau-en-Mauges</t>
  </si>
  <si>
    <t>49026</t>
  </si>
  <si>
    <t>Bécon-les-Granits</t>
  </si>
  <si>
    <t>49027</t>
  </si>
  <si>
    <t>Bégrolles-en-Mauges</t>
  </si>
  <si>
    <t>49028</t>
  </si>
  <si>
    <t>Béhuard</t>
  </si>
  <si>
    <t>49029</t>
  </si>
  <si>
    <t>Blaison-Saint-Sulpice</t>
  </si>
  <si>
    <t>49030</t>
  </si>
  <si>
    <t>Blou</t>
  </si>
  <si>
    <t>49035</t>
  </si>
  <si>
    <t>Bouchemaine</t>
  </si>
  <si>
    <t>49036</t>
  </si>
  <si>
    <t>Bouillé-Ménard</t>
  </si>
  <si>
    <t>49038</t>
  </si>
  <si>
    <t>Bourg-l'Évêque</t>
  </si>
  <si>
    <t>49041</t>
  </si>
  <si>
    <t>Brain-sur-Allonnes</t>
  </si>
  <si>
    <t>49045</t>
  </si>
  <si>
    <t>La Breille-les-Pins</t>
  </si>
  <si>
    <t>49046</t>
  </si>
  <si>
    <t>Brézé</t>
  </si>
  <si>
    <t>49048</t>
  </si>
  <si>
    <t>Briollay</t>
  </si>
  <si>
    <t>49050</t>
  </si>
  <si>
    <t>Brissac Loire Aubance</t>
  </si>
  <si>
    <t>49053</t>
  </si>
  <si>
    <t>Brossay</t>
  </si>
  <si>
    <t>49054</t>
  </si>
  <si>
    <t>Candé</t>
  </si>
  <si>
    <t>49055</t>
  </si>
  <si>
    <t>Cantenay-Épinard</t>
  </si>
  <si>
    <t>49056</t>
  </si>
  <si>
    <t>Carbay</t>
  </si>
  <si>
    <t>49057</t>
  </si>
  <si>
    <t>Cernusson</t>
  </si>
  <si>
    <t>49058</t>
  </si>
  <si>
    <t>Les Cerqueux</t>
  </si>
  <si>
    <t>49060</t>
  </si>
  <si>
    <t>Chacé</t>
  </si>
  <si>
    <t>49061</t>
  </si>
  <si>
    <t>Challain-la-Potherie</t>
  </si>
  <si>
    <t>49063</t>
  </si>
  <si>
    <t>Chalonnes-sur-Loire</t>
  </si>
  <si>
    <t>49064</t>
  </si>
  <si>
    <t>Chambellay</t>
  </si>
  <si>
    <t>49065</t>
  </si>
  <si>
    <t>Les Hauts d'Anjou</t>
  </si>
  <si>
    <t>49067</t>
  </si>
  <si>
    <t>Chenillé-Champteussé</t>
  </si>
  <si>
    <t>49068</t>
  </si>
  <si>
    <t>Champtocé-sur-Loire</t>
  </si>
  <si>
    <t>49069</t>
  </si>
  <si>
    <t>Orée d'Anjou</t>
  </si>
  <si>
    <t>49070</t>
  </si>
  <si>
    <t>Chanteloup-les-Bois</t>
  </si>
  <si>
    <t>49076</t>
  </si>
  <si>
    <t>La Chapelle-Saint-Laud</t>
  </si>
  <si>
    <t>49080</t>
  </si>
  <si>
    <t>Châteauneuf-sur-Sarthe</t>
  </si>
  <si>
    <t>49082</t>
  </si>
  <si>
    <t>Chaudefonds-sur-Layon</t>
  </si>
  <si>
    <t>49086</t>
  </si>
  <si>
    <t>Terranjou</t>
  </si>
  <si>
    <t>49089</t>
  </si>
  <si>
    <t>Chazé-sur-Argos</t>
  </si>
  <si>
    <t>49090</t>
  </si>
  <si>
    <t>Cheffes</t>
  </si>
  <si>
    <t>49092</t>
  </si>
  <si>
    <t>Chemillé-en-Anjou</t>
  </si>
  <si>
    <t>49099</t>
  </si>
  <si>
    <t>Cholet</t>
  </si>
  <si>
    <t>49100</t>
  </si>
  <si>
    <t>Cizay-la-Madeleine</t>
  </si>
  <si>
    <t>49102</t>
  </si>
  <si>
    <t>Cléré-sur-Layon</t>
  </si>
  <si>
    <t>49107</t>
  </si>
  <si>
    <t>Cornillé-les-Caves</t>
  </si>
  <si>
    <t>49109</t>
  </si>
  <si>
    <t>Coron</t>
  </si>
  <si>
    <t>49110</t>
  </si>
  <si>
    <t>Corzé</t>
  </si>
  <si>
    <t>49112</t>
  </si>
  <si>
    <t>Le Coudray-Macouard</t>
  </si>
  <si>
    <t>49113</t>
  </si>
  <si>
    <t>Courchamps</t>
  </si>
  <si>
    <t>49114</t>
  </si>
  <si>
    <t>Courléon</t>
  </si>
  <si>
    <t>49120</t>
  </si>
  <si>
    <t>Denée</t>
  </si>
  <si>
    <t>49121</t>
  </si>
  <si>
    <t>Dénezé-sous-Doué</t>
  </si>
  <si>
    <t>49123</t>
  </si>
  <si>
    <t>Distré</t>
  </si>
  <si>
    <t>49125</t>
  </si>
  <si>
    <t>Doué-en-Anjou</t>
  </si>
  <si>
    <t>49127</t>
  </si>
  <si>
    <t>Durtal</t>
  </si>
  <si>
    <t>49129</t>
  </si>
  <si>
    <t>Écouflant</t>
  </si>
  <si>
    <t>49130</t>
  </si>
  <si>
    <t>Écuillé</t>
  </si>
  <si>
    <t>49131</t>
  </si>
  <si>
    <t>Épieds</t>
  </si>
  <si>
    <t>49132</t>
  </si>
  <si>
    <t>Étriché</t>
  </si>
  <si>
    <t>49135</t>
  </si>
  <si>
    <t>Feneu</t>
  </si>
  <si>
    <t>49138</t>
  </si>
  <si>
    <t>Les Bois d'Anjou</t>
  </si>
  <si>
    <t>49140</t>
  </si>
  <si>
    <t>Fontevraud-l'Abbaye</t>
  </si>
  <si>
    <t>49155</t>
  </si>
  <si>
    <t>Grez-Neuville</t>
  </si>
  <si>
    <t>49159</t>
  </si>
  <si>
    <t>Huillé</t>
  </si>
  <si>
    <t>49160</t>
  </si>
  <si>
    <t>Ingrandes-Le Fresne sur Loire</t>
  </si>
  <si>
    <t>49161</t>
  </si>
  <si>
    <t>La Jaille-Yvon</t>
  </si>
  <si>
    <t>49163</t>
  </si>
  <si>
    <t>Jarzé Villages</t>
  </si>
  <si>
    <t>49167</t>
  </si>
  <si>
    <t>Les Garennes sur Loire</t>
  </si>
  <si>
    <t>49170</t>
  </si>
  <si>
    <t>Juvardeil</t>
  </si>
  <si>
    <t>49171</t>
  </si>
  <si>
    <t>La Lande-Chasles</t>
  </si>
  <si>
    <t>49174</t>
  </si>
  <si>
    <t>Lézigné</t>
  </si>
  <si>
    <t>49176</t>
  </si>
  <si>
    <t>Le Lion-d'Angers</t>
  </si>
  <si>
    <t>49178</t>
  </si>
  <si>
    <t>Loiré</t>
  </si>
  <si>
    <t>49180</t>
  </si>
  <si>
    <t>Longué-Jumelles</t>
  </si>
  <si>
    <t>49182</t>
  </si>
  <si>
    <t>Louresse-Rochemenier</t>
  </si>
  <si>
    <t>49183</t>
  </si>
  <si>
    <t>Val d'Erdre-Auxence</t>
  </si>
  <si>
    <t>49188</t>
  </si>
  <si>
    <t>Marcé</t>
  </si>
  <si>
    <t>49192</t>
  </si>
  <si>
    <t>Maulévrier</t>
  </si>
  <si>
    <t>49193</t>
  </si>
  <si>
    <t>Le May-sur-Èvre</t>
  </si>
  <si>
    <t>49194</t>
  </si>
  <si>
    <t>Mazé-Milon</t>
  </si>
  <si>
    <t>49195</t>
  </si>
  <si>
    <t>Mazières-en-Mauges</t>
  </si>
  <si>
    <t>49200</t>
  </si>
  <si>
    <t>Longuenée-en-Anjou</t>
  </si>
  <si>
    <t>49201</t>
  </si>
  <si>
    <t>La Ménitré</t>
  </si>
  <si>
    <t>49205</t>
  </si>
  <si>
    <t>Miré</t>
  </si>
  <si>
    <t>49209</t>
  </si>
  <si>
    <t>Montigné-lès-Rairies</t>
  </si>
  <si>
    <t>49211</t>
  </si>
  <si>
    <t>Montilliers</t>
  </si>
  <si>
    <t>49214</t>
  </si>
  <si>
    <t>Montreuil-Juigné</t>
  </si>
  <si>
    <t>49215</t>
  </si>
  <si>
    <t>Montreuil-Bellay</t>
  </si>
  <si>
    <t>49216</t>
  </si>
  <si>
    <t>Montreuil-sur-Loir</t>
  </si>
  <si>
    <t>49217</t>
  </si>
  <si>
    <t>Montreuil-sur-Maine</t>
  </si>
  <si>
    <t>49218</t>
  </si>
  <si>
    <t>Montrevault-sur-Èvre</t>
  </si>
  <si>
    <t>49219</t>
  </si>
  <si>
    <t>Montsoreau</t>
  </si>
  <si>
    <t>49220</t>
  </si>
  <si>
    <t>Morannes sur Sarthe-Daumeray</t>
  </si>
  <si>
    <t>49221</t>
  </si>
  <si>
    <t>Mouliherne</t>
  </si>
  <si>
    <t>49222</t>
  </si>
  <si>
    <t>Mozé-sur-Louet</t>
  </si>
  <si>
    <t>49223</t>
  </si>
  <si>
    <t>Mûrs-Erigné</t>
  </si>
  <si>
    <t>49224</t>
  </si>
  <si>
    <t>Neuillé</t>
  </si>
  <si>
    <t>49228</t>
  </si>
  <si>
    <t>Noyant-Villages</t>
  </si>
  <si>
    <t>49231</t>
  </si>
  <si>
    <t>Nuaillé</t>
  </si>
  <si>
    <t>49235</t>
  </si>
  <si>
    <t>Parnay</t>
  </si>
  <si>
    <t>49236</t>
  </si>
  <si>
    <t>Passavant-sur-Layon</t>
  </si>
  <si>
    <t>49237</t>
  </si>
  <si>
    <t>La Pellerine</t>
  </si>
  <si>
    <t>49240</t>
  </si>
  <si>
    <t>La Plaine</t>
  </si>
  <si>
    <t>49241</t>
  </si>
  <si>
    <t>Le Plessis-Grammoire</t>
  </si>
  <si>
    <t>49244</t>
  </si>
  <si>
    <t>Mauges-sur-Loire</t>
  </si>
  <si>
    <t>49246</t>
  </si>
  <si>
    <t>Les Ponts-de-Cé</t>
  </si>
  <si>
    <t>49247</t>
  </si>
  <si>
    <t>La Possonnière</t>
  </si>
  <si>
    <t>49248</t>
  </si>
  <si>
    <t>Ombrée d'Anjou</t>
  </si>
  <si>
    <t>49253</t>
  </si>
  <si>
    <t>Le Puy-Notre-Dame</t>
  </si>
  <si>
    <t>49257</t>
  </si>
  <si>
    <t>Les Rairies</t>
  </si>
  <si>
    <t>49259</t>
  </si>
  <si>
    <t>Rochefort-sur-Loire</t>
  </si>
  <si>
    <t>49260</t>
  </si>
  <si>
    <t>La Romagne</t>
  </si>
  <si>
    <t>49262</t>
  </si>
  <si>
    <t>Rou-Marson</t>
  </si>
  <si>
    <t>49266</t>
  </si>
  <si>
    <t>Saint-Augustin-des-Bois</t>
  </si>
  <si>
    <t>49267</t>
  </si>
  <si>
    <t>Saint-Barthélemy-d'Anjou</t>
  </si>
  <si>
    <t>49269</t>
  </si>
  <si>
    <t>Saint-Christophe-du-Bois</t>
  </si>
  <si>
    <t>49271</t>
  </si>
  <si>
    <t>Saint-Clément-de-la-Place</t>
  </si>
  <si>
    <t>49272</t>
  </si>
  <si>
    <t>Saint-Clément-des-Levées</t>
  </si>
  <si>
    <t>49274</t>
  </si>
  <si>
    <t>Saint-Cyr-en-Bourg</t>
  </si>
  <si>
    <t>49278</t>
  </si>
  <si>
    <t>Sainte-Gemmes-sur-Loire</t>
  </si>
  <si>
    <t>49283</t>
  </si>
  <si>
    <t>Saint-Georges-sur-Loire</t>
  </si>
  <si>
    <t>49284</t>
  </si>
  <si>
    <t>Saint-Germain-des-Prés</t>
  </si>
  <si>
    <t>49288</t>
  </si>
  <si>
    <t>Saint-Jean-de-la-Croix</t>
  </si>
  <si>
    <t>49289</t>
  </si>
  <si>
    <t>Saint-Jean-de-Linières</t>
  </si>
  <si>
    <t>49291</t>
  </si>
  <si>
    <t>Saint-Just-sur-Dive</t>
  </si>
  <si>
    <t>49292</t>
  </si>
  <si>
    <t>Val-du-Layon</t>
  </si>
  <si>
    <t>49294</t>
  </si>
  <si>
    <t>Saint-Lambert-la-Potherie</t>
  </si>
  <si>
    <t>49298</t>
  </si>
  <si>
    <t>Saint-Léger-des-Bois</t>
  </si>
  <si>
    <t>49299</t>
  </si>
  <si>
    <t>Saint-Léger-sous-Cholet</t>
  </si>
  <si>
    <t>49301</t>
  </si>
  <si>
    <t>Sèvremoine</t>
  </si>
  <si>
    <t>49302</t>
  </si>
  <si>
    <t>Saint-Macaire-du-Bois</t>
  </si>
  <si>
    <t>49306</t>
  </si>
  <si>
    <t>Saint-Martin-du-Fouilloux</t>
  </si>
  <si>
    <t>49307</t>
  </si>
  <si>
    <t>Loire-Authion</t>
  </si>
  <si>
    <t>49308</t>
  </si>
  <si>
    <t>Saint-Melaine-sur-Aubance</t>
  </si>
  <si>
    <t>49310</t>
  </si>
  <si>
    <t>Saint-Paul-du-Bois</t>
  </si>
  <si>
    <t>49311</t>
  </si>
  <si>
    <t>Saint-Philbert-du-Peuple</t>
  </si>
  <si>
    <t>49321</t>
  </si>
  <si>
    <t>Saint-Sigismond</t>
  </si>
  <si>
    <t>49323</t>
  </si>
  <si>
    <t>Verrières-en-Anjou</t>
  </si>
  <si>
    <t>49326</t>
  </si>
  <si>
    <t>Sarrigné</t>
  </si>
  <si>
    <t>49328</t>
  </si>
  <si>
    <t>Saumur</t>
  </si>
  <si>
    <t>49329</t>
  </si>
  <si>
    <t>Savennières</t>
  </si>
  <si>
    <t>49330</t>
  </si>
  <si>
    <t>Sceaux-d'Anjou</t>
  </si>
  <si>
    <t>49331</t>
  </si>
  <si>
    <t>Segré-en-Anjou Bleu</t>
  </si>
  <si>
    <t>49332</t>
  </si>
  <si>
    <t>La Séguinière</t>
  </si>
  <si>
    <t>49333</t>
  </si>
  <si>
    <t>Seiches-sur-le-Loir</t>
  </si>
  <si>
    <t>49334</t>
  </si>
  <si>
    <t>Sermaise</t>
  </si>
  <si>
    <t>49336</t>
  </si>
  <si>
    <t>Somloire</t>
  </si>
  <si>
    <t>49337</t>
  </si>
  <si>
    <t>Soucelles</t>
  </si>
  <si>
    <t>49338</t>
  </si>
  <si>
    <t>Soulaines-sur-Aubance</t>
  </si>
  <si>
    <t>49339</t>
  </si>
  <si>
    <t>Soulaire-et-Bourg</t>
  </si>
  <si>
    <t>49341</t>
  </si>
  <si>
    <t>Souzay-Champigny</t>
  </si>
  <si>
    <t>49343</t>
  </si>
  <si>
    <t>La Tessoualle</t>
  </si>
  <si>
    <t>49344</t>
  </si>
  <si>
    <t>Thorigné-d'Anjou</t>
  </si>
  <si>
    <t>49345</t>
  </si>
  <si>
    <t>Bellevigne-en-Layon</t>
  </si>
  <si>
    <t>49347</t>
  </si>
  <si>
    <t>Tiercé</t>
  </si>
  <si>
    <t>49352</t>
  </si>
  <si>
    <t>Toutlemonde</t>
  </si>
  <si>
    <t>49353</t>
  </si>
  <si>
    <t>Trélazé</t>
  </si>
  <si>
    <t>49355</t>
  </si>
  <si>
    <t>Trémentines</t>
  </si>
  <si>
    <t>49358</t>
  </si>
  <si>
    <t>Turquant</t>
  </si>
  <si>
    <t>49359</t>
  </si>
  <si>
    <t>Les Ulmes</t>
  </si>
  <si>
    <t>49361</t>
  </si>
  <si>
    <t>Varennes-sur-Loire</t>
  </si>
  <si>
    <t>49362</t>
  </si>
  <si>
    <t>Varrains</t>
  </si>
  <si>
    <t>49364</t>
  </si>
  <si>
    <t>Vaudelnay</t>
  </si>
  <si>
    <t>49367</t>
  </si>
  <si>
    <t>Erdre-en-Anjou</t>
  </si>
  <si>
    <t>49368</t>
  </si>
  <si>
    <t>Vernantes</t>
  </si>
  <si>
    <t>49369</t>
  </si>
  <si>
    <t>Vernoil-le-Fourrier</t>
  </si>
  <si>
    <t>49370</t>
  </si>
  <si>
    <t>Verrie</t>
  </si>
  <si>
    <t>49371</t>
  </si>
  <si>
    <t>Vezins</t>
  </si>
  <si>
    <t>49373</t>
  </si>
  <si>
    <t>Lys-Haut-Layon</t>
  </si>
  <si>
    <t>49374</t>
  </si>
  <si>
    <t>Villebernier</t>
  </si>
  <si>
    <t>49377</t>
  </si>
  <si>
    <t>Villevêque</t>
  </si>
  <si>
    <t>49378</t>
  </si>
  <si>
    <t>Vivy</t>
  </si>
  <si>
    <t>49381</t>
  </si>
  <si>
    <t>Yzernay</t>
  </si>
  <si>
    <t>53001</t>
  </si>
  <si>
    <t>Ahuillé</t>
  </si>
  <si>
    <t>53002</t>
  </si>
  <si>
    <t>Alexain</t>
  </si>
  <si>
    <t>53003</t>
  </si>
  <si>
    <t>Ambrières-les-Vallées</t>
  </si>
  <si>
    <t>53005</t>
  </si>
  <si>
    <t>Andouillé</t>
  </si>
  <si>
    <t>53006</t>
  </si>
  <si>
    <t>Argenton-Notre-Dame</t>
  </si>
  <si>
    <t>53007</t>
  </si>
  <si>
    <t>Argentré</t>
  </si>
  <si>
    <t>53008</t>
  </si>
  <si>
    <t>Aron</t>
  </si>
  <si>
    <t>53009</t>
  </si>
  <si>
    <t>Arquenay</t>
  </si>
  <si>
    <t>53010</t>
  </si>
  <si>
    <t>Assé-le-Bérenger</t>
  </si>
  <si>
    <t>53011</t>
  </si>
  <si>
    <t>Astillé</t>
  </si>
  <si>
    <t>53012</t>
  </si>
  <si>
    <t>Athée</t>
  </si>
  <si>
    <t>53013</t>
  </si>
  <si>
    <t>Averton</t>
  </si>
  <si>
    <t>53014</t>
  </si>
  <si>
    <t>Azé</t>
  </si>
  <si>
    <t>53015</t>
  </si>
  <si>
    <t>La Baconnière</t>
  </si>
  <si>
    <t>53016</t>
  </si>
  <si>
    <t>Bais</t>
  </si>
  <si>
    <t>53017</t>
  </si>
  <si>
    <t>Val-du-Maine</t>
  </si>
  <si>
    <t>53018</t>
  </si>
  <si>
    <t>Ballots</t>
  </si>
  <si>
    <t>53019</t>
  </si>
  <si>
    <t>Bannes</t>
  </si>
  <si>
    <t>53021</t>
  </si>
  <si>
    <t>La Bazoge-Montpinçon</t>
  </si>
  <si>
    <t>53022</t>
  </si>
  <si>
    <t>La Bazouge-de-Chemeré</t>
  </si>
  <si>
    <t>53023</t>
  </si>
  <si>
    <t>La Bazouge-des-Alleux</t>
  </si>
  <si>
    <t>53025</t>
  </si>
  <si>
    <t>Bazougers</t>
  </si>
  <si>
    <t>53026</t>
  </si>
  <si>
    <t>Beaulieu-sur-Oudon</t>
  </si>
  <si>
    <t>53027</t>
  </si>
  <si>
    <t>Beaumont-Pied-de-Boeuf</t>
  </si>
  <si>
    <t>53028</t>
  </si>
  <si>
    <t>Belgeard</t>
  </si>
  <si>
    <t>53029</t>
  </si>
  <si>
    <t>Bierné</t>
  </si>
  <si>
    <t>53030</t>
  </si>
  <si>
    <t>Le Bignon-du-Maine</t>
  </si>
  <si>
    <t>53031</t>
  </si>
  <si>
    <t>La Bigottière</t>
  </si>
  <si>
    <t>53033</t>
  </si>
  <si>
    <t>La Boissière</t>
  </si>
  <si>
    <t>53034</t>
  </si>
  <si>
    <t>Bonchamp-lès-Laval</t>
  </si>
  <si>
    <t>53035</t>
  </si>
  <si>
    <t>Bouchamps-lès-Craon</t>
  </si>
  <si>
    <t>53036</t>
  </si>
  <si>
    <t>Bouère</t>
  </si>
  <si>
    <t>53037</t>
  </si>
  <si>
    <t>Bouessay</t>
  </si>
  <si>
    <t>53038</t>
  </si>
  <si>
    <t>Boulay-les-Ifs</t>
  </si>
  <si>
    <t>53039</t>
  </si>
  <si>
    <t>Le Bourgneuf-la-Forêt</t>
  </si>
  <si>
    <t>53040</t>
  </si>
  <si>
    <t>Bourgon</t>
  </si>
  <si>
    <t>53041</t>
  </si>
  <si>
    <t>Brains-sur-les-Marches</t>
  </si>
  <si>
    <t>53042</t>
  </si>
  <si>
    <t>Brecé</t>
  </si>
  <si>
    <t>53043</t>
  </si>
  <si>
    <t>Brée</t>
  </si>
  <si>
    <t>53045</t>
  </si>
  <si>
    <t>La Brûlatte</t>
  </si>
  <si>
    <t>53046</t>
  </si>
  <si>
    <t>Le Buret</t>
  </si>
  <si>
    <t>53047</t>
  </si>
  <si>
    <t>Carelles</t>
  </si>
  <si>
    <t>53048</t>
  </si>
  <si>
    <t>Chailland</t>
  </si>
  <si>
    <t>53049</t>
  </si>
  <si>
    <t>Châlons-du-Maine</t>
  </si>
  <si>
    <t>53051</t>
  </si>
  <si>
    <t>Champéon</t>
  </si>
  <si>
    <t>53052</t>
  </si>
  <si>
    <t>Champfrémont</t>
  </si>
  <si>
    <t>53053</t>
  </si>
  <si>
    <t>Champgenéteux</t>
  </si>
  <si>
    <t>53054</t>
  </si>
  <si>
    <t>Changé</t>
  </si>
  <si>
    <t>53055</t>
  </si>
  <si>
    <t>Chantrigné</t>
  </si>
  <si>
    <t>53056</t>
  </si>
  <si>
    <t>La Chapelle-Anthenaise</t>
  </si>
  <si>
    <t>53057</t>
  </si>
  <si>
    <t>La Chapelle-au-Riboul</t>
  </si>
  <si>
    <t>53058</t>
  </si>
  <si>
    <t>La Chapelle-Craonnaise</t>
  </si>
  <si>
    <t>53059</t>
  </si>
  <si>
    <t>La Chapelle-Rainsouin</t>
  </si>
  <si>
    <t>53061</t>
  </si>
  <si>
    <t>Charchigné</t>
  </si>
  <si>
    <t>53062</t>
  </si>
  <si>
    <t>Château-Gontier</t>
  </si>
  <si>
    <t>53063</t>
  </si>
  <si>
    <t>Châtelain</t>
  </si>
  <si>
    <t>53064</t>
  </si>
  <si>
    <t>Châtillon-sur-Colmont</t>
  </si>
  <si>
    <t>53065</t>
  </si>
  <si>
    <t>Châtres-la-Forêt</t>
  </si>
  <si>
    <t>53066</t>
  </si>
  <si>
    <t>Chemazé</t>
  </si>
  <si>
    <t>53067</t>
  </si>
  <si>
    <t>Chémeré-le-Roi</t>
  </si>
  <si>
    <t>53068</t>
  </si>
  <si>
    <t>Chérancé</t>
  </si>
  <si>
    <t>53069</t>
  </si>
  <si>
    <t>Chevaigné-du-Maine</t>
  </si>
  <si>
    <t>53071</t>
  </si>
  <si>
    <t>Colombiers-du-Plessis</t>
  </si>
  <si>
    <t>53072</t>
  </si>
  <si>
    <t>Commer</t>
  </si>
  <si>
    <t>53073</t>
  </si>
  <si>
    <t>Congrier</t>
  </si>
  <si>
    <t>53074</t>
  </si>
  <si>
    <t>Contest</t>
  </si>
  <si>
    <t>53075</t>
  </si>
  <si>
    <t>Cosmes</t>
  </si>
  <si>
    <t>53076</t>
  </si>
  <si>
    <t>Cossé-en-Champagne</t>
  </si>
  <si>
    <t>53077</t>
  </si>
  <si>
    <t>Cossé-le-Vivien</t>
  </si>
  <si>
    <t>53078</t>
  </si>
  <si>
    <t>Coudray</t>
  </si>
  <si>
    <t>53079</t>
  </si>
  <si>
    <t>Couesmes-Vaucé</t>
  </si>
  <si>
    <t>53080</t>
  </si>
  <si>
    <t>Couptrain</t>
  </si>
  <si>
    <t>53082</t>
  </si>
  <si>
    <t>Courbeveille</t>
  </si>
  <si>
    <t>53083</t>
  </si>
  <si>
    <t>Courcité</t>
  </si>
  <si>
    <t>53084</t>
  </si>
  <si>
    <t>Craon</t>
  </si>
  <si>
    <t>53085</t>
  </si>
  <si>
    <t>Crennes-sur-Fraubée</t>
  </si>
  <si>
    <t>53086</t>
  </si>
  <si>
    <t>La Croixille</t>
  </si>
  <si>
    <t>53087</t>
  </si>
  <si>
    <t>La Cropte</t>
  </si>
  <si>
    <t>53088</t>
  </si>
  <si>
    <t>Cuillé</t>
  </si>
  <si>
    <t>53089</t>
  </si>
  <si>
    <t>Daon</t>
  </si>
  <si>
    <t>53090</t>
  </si>
  <si>
    <t>Denazé</t>
  </si>
  <si>
    <t>53091</t>
  </si>
  <si>
    <t>Désertines</t>
  </si>
  <si>
    <t>53092</t>
  </si>
  <si>
    <t>Deux-Évailles</t>
  </si>
  <si>
    <t>53093</t>
  </si>
  <si>
    <t>La Dorée</t>
  </si>
  <si>
    <t>53094</t>
  </si>
  <si>
    <t>Entrammes</t>
  </si>
  <si>
    <t>53096</t>
  </si>
  <si>
    <t>Ernée</t>
  </si>
  <si>
    <t>53097</t>
  </si>
  <si>
    <t>Évron</t>
  </si>
  <si>
    <t>53098</t>
  </si>
  <si>
    <t>Fontaine-Couverte</t>
  </si>
  <si>
    <t>53099</t>
  </si>
  <si>
    <t>Forcé</t>
  </si>
  <si>
    <t>53100</t>
  </si>
  <si>
    <t>Fougerolles-du-Plessis</t>
  </si>
  <si>
    <t>53101</t>
  </si>
  <si>
    <t>Fromentières</t>
  </si>
  <si>
    <t>53102</t>
  </si>
  <si>
    <t>Gastines</t>
  </si>
  <si>
    <t>53103</t>
  </si>
  <si>
    <t>Le Genest-Saint-Isle</t>
  </si>
  <si>
    <t>53104</t>
  </si>
  <si>
    <t>Gennes-sur-Glaize</t>
  </si>
  <si>
    <t>53105</t>
  </si>
  <si>
    <t>Gesnes</t>
  </si>
  <si>
    <t>53106</t>
  </si>
  <si>
    <t>Gesvres</t>
  </si>
  <si>
    <t>53107</t>
  </si>
  <si>
    <t>Gorron</t>
  </si>
  <si>
    <t>53108</t>
  </si>
  <si>
    <t>La Gravelle</t>
  </si>
  <si>
    <t>53109</t>
  </si>
  <si>
    <t>Grazay</t>
  </si>
  <si>
    <t>53110</t>
  </si>
  <si>
    <t>Grez-en-Bouère</t>
  </si>
  <si>
    <t>53111</t>
  </si>
  <si>
    <t>La Haie-Traversaine</t>
  </si>
  <si>
    <t>53112</t>
  </si>
  <si>
    <t>Le Ham</t>
  </si>
  <si>
    <t>53113</t>
  </si>
  <si>
    <t>Hambers</t>
  </si>
  <si>
    <t>53114</t>
  </si>
  <si>
    <t>Hardanges</t>
  </si>
  <si>
    <t>53115</t>
  </si>
  <si>
    <t>Hercé</t>
  </si>
  <si>
    <t>53116</t>
  </si>
  <si>
    <t>Le Horps</t>
  </si>
  <si>
    <t>53117</t>
  </si>
  <si>
    <t>Houssay</t>
  </si>
  <si>
    <t>53118</t>
  </si>
  <si>
    <t>Le Housseau-Brétignolles</t>
  </si>
  <si>
    <t>53119</t>
  </si>
  <si>
    <t>L'Huisserie</t>
  </si>
  <si>
    <t>53120</t>
  </si>
  <si>
    <t>Izé</t>
  </si>
  <si>
    <t>53121</t>
  </si>
  <si>
    <t>Javron-les-Chapelles</t>
  </si>
  <si>
    <t>53122</t>
  </si>
  <si>
    <t>Jublains</t>
  </si>
  <si>
    <t>53123</t>
  </si>
  <si>
    <t>Juvigné</t>
  </si>
  <si>
    <t>53125</t>
  </si>
  <si>
    <t>Landivy</t>
  </si>
  <si>
    <t>53126</t>
  </si>
  <si>
    <t>Larchamp</t>
  </si>
  <si>
    <t>53127</t>
  </si>
  <si>
    <t>Lassay-les-Châteaux</t>
  </si>
  <si>
    <t>53128</t>
  </si>
  <si>
    <t>Laubrières</t>
  </si>
  <si>
    <t>53129</t>
  </si>
  <si>
    <t>Launay-Villiers</t>
  </si>
  <si>
    <t>53130</t>
  </si>
  <si>
    <t>Laval</t>
  </si>
  <si>
    <t>53131</t>
  </si>
  <si>
    <t>Lesbois</t>
  </si>
  <si>
    <t>53132</t>
  </si>
  <si>
    <t>Levaré</t>
  </si>
  <si>
    <t>53133</t>
  </si>
  <si>
    <t>Lignières-Orgères</t>
  </si>
  <si>
    <t>53134</t>
  </si>
  <si>
    <t>Livet</t>
  </si>
  <si>
    <t>53135</t>
  </si>
  <si>
    <t>Livré-la-Touche</t>
  </si>
  <si>
    <t>53136</t>
  </si>
  <si>
    <t>Loigné-sur-Mayenne</t>
  </si>
  <si>
    <t>53137</t>
  </si>
  <si>
    <t>Loiron-Ruillé</t>
  </si>
  <si>
    <t>53138</t>
  </si>
  <si>
    <t>Longuefuye</t>
  </si>
  <si>
    <t>53139</t>
  </si>
  <si>
    <t>Loupfougères</t>
  </si>
  <si>
    <t>53140</t>
  </si>
  <si>
    <t>Louverné</t>
  </si>
  <si>
    <t>53141</t>
  </si>
  <si>
    <t>Louvigné</t>
  </si>
  <si>
    <t>53142</t>
  </si>
  <si>
    <t>Madré</t>
  </si>
  <si>
    <t>53143</t>
  </si>
  <si>
    <t>Maisoncelles-du-Maine</t>
  </si>
  <si>
    <t>53144</t>
  </si>
  <si>
    <t>Marcillé-la-Ville</t>
  </si>
  <si>
    <t>53145</t>
  </si>
  <si>
    <t>Marigné-Peuton</t>
  </si>
  <si>
    <t>53146</t>
  </si>
  <si>
    <t>Martigné-sur-Mayenne</t>
  </si>
  <si>
    <t>53147</t>
  </si>
  <si>
    <t>Mayenne</t>
  </si>
  <si>
    <t>53148</t>
  </si>
  <si>
    <t>Mée</t>
  </si>
  <si>
    <t>53150</t>
  </si>
  <si>
    <t>Ménil</t>
  </si>
  <si>
    <t>53151</t>
  </si>
  <si>
    <t>Méral</t>
  </si>
  <si>
    <t>53152</t>
  </si>
  <si>
    <t>Meslay-du-Maine</t>
  </si>
  <si>
    <t>53153</t>
  </si>
  <si>
    <t>Mézangers</t>
  </si>
  <si>
    <t>53154</t>
  </si>
  <si>
    <t>Montaudin</t>
  </si>
  <si>
    <t>53155</t>
  </si>
  <si>
    <t>Montenay</t>
  </si>
  <si>
    <t>53156</t>
  </si>
  <si>
    <t>Montflours</t>
  </si>
  <si>
    <t>53157</t>
  </si>
  <si>
    <t>Montigné-le-Brillant</t>
  </si>
  <si>
    <t>53158</t>
  </si>
  <si>
    <t>Montjean</t>
  </si>
  <si>
    <t>53159</t>
  </si>
  <si>
    <t>Montourtier</t>
  </si>
  <si>
    <t>53160</t>
  </si>
  <si>
    <t>Montreuil-Poulay</t>
  </si>
  <si>
    <t>53161</t>
  </si>
  <si>
    <t>Montsûrs-Saint-Céneré</t>
  </si>
  <si>
    <t>53162</t>
  </si>
  <si>
    <t>Moulay</t>
  </si>
  <si>
    <t>53163</t>
  </si>
  <si>
    <t>Neau</t>
  </si>
  <si>
    <t>53164</t>
  </si>
  <si>
    <t>Neuilly-le-Vendin</t>
  </si>
  <si>
    <t>53165</t>
  </si>
  <si>
    <t>Niafles</t>
  </si>
  <si>
    <t>53168</t>
  </si>
  <si>
    <t>Nuillé-sur-Vicoin</t>
  </si>
  <si>
    <t>53169</t>
  </si>
  <si>
    <t>Olivet</t>
  </si>
  <si>
    <t>53170</t>
  </si>
  <si>
    <t>Oisseau</t>
  </si>
  <si>
    <t>53172</t>
  </si>
  <si>
    <t>Origné</t>
  </si>
  <si>
    <t>53173</t>
  </si>
  <si>
    <t>La Pallu</t>
  </si>
  <si>
    <t>53174</t>
  </si>
  <si>
    <t>Parigné-sur-Braye</t>
  </si>
  <si>
    <t>53175</t>
  </si>
  <si>
    <t>Parné-sur-Roc</t>
  </si>
  <si>
    <t>53176</t>
  </si>
  <si>
    <t>Le Pas</t>
  </si>
  <si>
    <t>53177</t>
  </si>
  <si>
    <t>53178</t>
  </si>
  <si>
    <t>Peuton</t>
  </si>
  <si>
    <t>53179</t>
  </si>
  <si>
    <t>Placé</t>
  </si>
  <si>
    <t>53180</t>
  </si>
  <si>
    <t>Pommerieux</t>
  </si>
  <si>
    <t>53181</t>
  </si>
  <si>
    <t>Pontmain</t>
  </si>
  <si>
    <t>53182</t>
  </si>
  <si>
    <t>Port-Brillet</t>
  </si>
  <si>
    <t>53184</t>
  </si>
  <si>
    <t>Préaux</t>
  </si>
  <si>
    <t>53185</t>
  </si>
  <si>
    <t>Pré-en-Pail-Saint-Samson</t>
  </si>
  <si>
    <t>53186</t>
  </si>
  <si>
    <t>Quelaines-Saint-Gault</t>
  </si>
  <si>
    <t>53187</t>
  </si>
  <si>
    <t>Ravigny</t>
  </si>
  <si>
    <t>53188</t>
  </si>
  <si>
    <t>Renazé</t>
  </si>
  <si>
    <t>53189</t>
  </si>
  <si>
    <t>Rennes-en-Grenouilles</t>
  </si>
  <si>
    <t>53190</t>
  </si>
  <si>
    <t>Le Ribay</t>
  </si>
  <si>
    <t>53191</t>
  </si>
  <si>
    <t>La Roë</t>
  </si>
  <si>
    <t>53192</t>
  </si>
  <si>
    <t>La Rouaudière</t>
  </si>
  <si>
    <t>53193</t>
  </si>
  <si>
    <t>Ruillé-Froid-Fonds</t>
  </si>
  <si>
    <t>53195</t>
  </si>
  <si>
    <t>Sacé</t>
  </si>
  <si>
    <t>53196</t>
  </si>
  <si>
    <t>Saint-Aignan-de-Couptrain</t>
  </si>
  <si>
    <t>53197</t>
  </si>
  <si>
    <t>Saint-Aignan-sur-Roë</t>
  </si>
  <si>
    <t>53198</t>
  </si>
  <si>
    <t>Saint-Aubin-du-Désert</t>
  </si>
  <si>
    <t>53199</t>
  </si>
  <si>
    <t>Saint-Aubin-Fosse-Louvain</t>
  </si>
  <si>
    <t>53200</t>
  </si>
  <si>
    <t>Saint-Baudelle</t>
  </si>
  <si>
    <t>53201</t>
  </si>
  <si>
    <t>Saint-Berthevin</t>
  </si>
  <si>
    <t>53202</t>
  </si>
  <si>
    <t>Saint-Berthevin-la-Tannière</t>
  </si>
  <si>
    <t>53203</t>
  </si>
  <si>
    <t>Saint-Brice</t>
  </si>
  <si>
    <t>53204</t>
  </si>
  <si>
    <t>Saint-Calais-du-Désert</t>
  </si>
  <si>
    <t>53206</t>
  </si>
  <si>
    <t>Saint-Charles-la-Forêt</t>
  </si>
  <si>
    <t>53207</t>
  </si>
  <si>
    <t>Saint-Christophe-du-Luat</t>
  </si>
  <si>
    <t>53208</t>
  </si>
  <si>
    <t>Saint-Cyr-en-Pail</t>
  </si>
  <si>
    <t>53209</t>
  </si>
  <si>
    <t>Saint-Cyr-le-Gravelais</t>
  </si>
  <si>
    <t>53210</t>
  </si>
  <si>
    <t>Saint-Denis-d'Anjou</t>
  </si>
  <si>
    <t>53211</t>
  </si>
  <si>
    <t>Saint-Denis-de-Gastines</t>
  </si>
  <si>
    <t>53212</t>
  </si>
  <si>
    <t>Saint-Denis-du-Maine</t>
  </si>
  <si>
    <t>53213</t>
  </si>
  <si>
    <t>Saint-Ellier-du-Maine</t>
  </si>
  <si>
    <t>53214</t>
  </si>
  <si>
    <t>Saint-Erblon</t>
  </si>
  <si>
    <t>53215</t>
  </si>
  <si>
    <t>Saint-Fort</t>
  </si>
  <si>
    <t>53216</t>
  </si>
  <si>
    <t>Saint-Fraimbault-de-Prières</t>
  </si>
  <si>
    <t>53218</t>
  </si>
  <si>
    <t>Sainte-Gemmes-le-Robert</t>
  </si>
  <si>
    <t>53219</t>
  </si>
  <si>
    <t>Saint-Georges-Buttavent</t>
  </si>
  <si>
    <t>53220</t>
  </si>
  <si>
    <t>Saint-Georges-le-Fléchard</t>
  </si>
  <si>
    <t>53221</t>
  </si>
  <si>
    <t>Saint-Georges-sur-Erve</t>
  </si>
  <si>
    <t>53222</t>
  </si>
  <si>
    <t>Saint-Germain-d'Anxure</t>
  </si>
  <si>
    <t>53223</t>
  </si>
  <si>
    <t>Saint-Germain-de-Coulamer</t>
  </si>
  <si>
    <t>53224</t>
  </si>
  <si>
    <t>Saint-Germain-le-Fouilloux</t>
  </si>
  <si>
    <t>53225</t>
  </si>
  <si>
    <t>Saint-Germain-le-Guillaume</t>
  </si>
  <si>
    <t>53226</t>
  </si>
  <si>
    <t>Saint-Hilaire-du-Maine</t>
  </si>
  <si>
    <t>53228</t>
  </si>
  <si>
    <t>Blandouet-Saint Jean</t>
  </si>
  <si>
    <t>53229</t>
  </si>
  <si>
    <t>Saint-Jean-sur-Mayenne</t>
  </si>
  <si>
    <t>53230</t>
  </si>
  <si>
    <t>Saint-Julien-du-Terroux</t>
  </si>
  <si>
    <t>53231</t>
  </si>
  <si>
    <t>Saint-Laurent-des-Mortiers</t>
  </si>
  <si>
    <t>53232</t>
  </si>
  <si>
    <t>Saint-Léger</t>
  </si>
  <si>
    <t>53233</t>
  </si>
  <si>
    <t>Saint-Loup-du-Dorat</t>
  </si>
  <si>
    <t>53234</t>
  </si>
  <si>
    <t>Saint-Loup-du-Gast</t>
  </si>
  <si>
    <t>53235</t>
  </si>
  <si>
    <t>Sainte-Marie-du-Bois</t>
  </si>
  <si>
    <t>53236</t>
  </si>
  <si>
    <t>53237</t>
  </si>
  <si>
    <t>Saint-Mars-sur-Colmont</t>
  </si>
  <si>
    <t>53238</t>
  </si>
  <si>
    <t>Saint-Mars-sur-la-Futaie</t>
  </si>
  <si>
    <t>53239</t>
  </si>
  <si>
    <t>Saint-Martin-de-Connée</t>
  </si>
  <si>
    <t>53240</t>
  </si>
  <si>
    <t>Saint-Martin-du-Limet</t>
  </si>
  <si>
    <t>53241</t>
  </si>
  <si>
    <t>Saint-Michel-de-Feins</t>
  </si>
  <si>
    <t>53242</t>
  </si>
  <si>
    <t>Saint-Michel-de-la-Roë</t>
  </si>
  <si>
    <t>53243</t>
  </si>
  <si>
    <t>Saint-Ouën-des-Toits</t>
  </si>
  <si>
    <t>53244</t>
  </si>
  <si>
    <t>Saint-Ouën-des-Vallons</t>
  </si>
  <si>
    <t>53245</t>
  </si>
  <si>
    <t>Saint-Pierre-des-Landes</t>
  </si>
  <si>
    <t>53246</t>
  </si>
  <si>
    <t>Saint-Pierre-des-Nids</t>
  </si>
  <si>
    <t>53247</t>
  </si>
  <si>
    <t>Saint-Pierre-la-Cour</t>
  </si>
  <si>
    <t>53248</t>
  </si>
  <si>
    <t>Saint-Pierre-sur-Erve</t>
  </si>
  <si>
    <t>53249</t>
  </si>
  <si>
    <t>Saint-Pierre-sur-Orthe</t>
  </si>
  <si>
    <t>53250</t>
  </si>
  <si>
    <t>Saint-Poix</t>
  </si>
  <si>
    <t>53251</t>
  </si>
  <si>
    <t>Saint-Quentin-les-Anges</t>
  </si>
  <si>
    <t>53253</t>
  </si>
  <si>
    <t>Saint-Saturnin-du-Limet</t>
  </si>
  <si>
    <t>53254</t>
  </si>
  <si>
    <t>Saint-Sulpice</t>
  </si>
  <si>
    <t>53255</t>
  </si>
  <si>
    <t>Sainte-Suzanne-et-Chammes</t>
  </si>
  <si>
    <t>53256</t>
  </si>
  <si>
    <t>Saint-Thomas-de-Courceriers</t>
  </si>
  <si>
    <t>53257</t>
  </si>
  <si>
    <t>Saulges</t>
  </si>
  <si>
    <t>53258</t>
  </si>
  <si>
    <t>La Selle-Craonnaise</t>
  </si>
  <si>
    <t>53259</t>
  </si>
  <si>
    <t>Senonnes</t>
  </si>
  <si>
    <t>53260</t>
  </si>
  <si>
    <t>Simplé</t>
  </si>
  <si>
    <t>53261</t>
  </si>
  <si>
    <t>Soucé</t>
  </si>
  <si>
    <t>53262</t>
  </si>
  <si>
    <t>Soulgé-sur-Ouette</t>
  </si>
  <si>
    <t>53263</t>
  </si>
  <si>
    <t>Thuboeuf</t>
  </si>
  <si>
    <t>53264</t>
  </si>
  <si>
    <t>Thorigné-en-Charnie</t>
  </si>
  <si>
    <t>53265</t>
  </si>
  <si>
    <t>Torcé-Viviers-en-Charnie</t>
  </si>
  <si>
    <t>53266</t>
  </si>
  <si>
    <t>Trans</t>
  </si>
  <si>
    <t>53267</t>
  </si>
  <si>
    <t>Vaiges</t>
  </si>
  <si>
    <t>53269</t>
  </si>
  <si>
    <t>Vautorte</t>
  </si>
  <si>
    <t>53270</t>
  </si>
  <si>
    <t>Vieuvy</t>
  </si>
  <si>
    <t>53271</t>
  </si>
  <si>
    <t>Villaines-la-Juhel</t>
  </si>
  <si>
    <t>53272</t>
  </si>
  <si>
    <t>Villepail</t>
  </si>
  <si>
    <t>53273</t>
  </si>
  <si>
    <t>Villiers-Charlemagne</t>
  </si>
  <si>
    <t>53274</t>
  </si>
  <si>
    <t>Vimarcé</t>
  </si>
  <si>
    <t>53276</t>
  </si>
  <si>
    <t>Voutré</t>
  </si>
  <si>
    <t>56001</t>
  </si>
  <si>
    <t>Allaire</t>
  </si>
  <si>
    <t>56011</t>
  </si>
  <si>
    <t>Béganne</t>
  </si>
  <si>
    <t>56030</t>
  </si>
  <si>
    <t>Camoël</t>
  </si>
  <si>
    <t>56058</t>
  </si>
  <si>
    <t>Férel</t>
  </si>
  <si>
    <t>56060</t>
  </si>
  <si>
    <t>Les Fougerêts</t>
  </si>
  <si>
    <t>56154</t>
  </si>
  <si>
    <t>Peillac</t>
  </si>
  <si>
    <t>56155</t>
  </si>
  <si>
    <t>Pénestin</t>
  </si>
  <si>
    <t>56194</t>
  </si>
  <si>
    <t>Rieux</t>
  </si>
  <si>
    <t>56216</t>
  </si>
  <si>
    <t>Saint-Gorgon</t>
  </si>
  <si>
    <t>56221</t>
  </si>
  <si>
    <t>Saint-Jacut-les-Pins</t>
  </si>
  <si>
    <t>56223</t>
  </si>
  <si>
    <t>Saint-Jean-la-Poterie</t>
  </si>
  <si>
    <t>56232</t>
  </si>
  <si>
    <t>Saint-Perreux</t>
  </si>
  <si>
    <t>56239</t>
  </si>
  <si>
    <t>Saint-Vincent-sur-Oust</t>
  </si>
  <si>
    <t>56250</t>
  </si>
  <si>
    <t>Théhillac</t>
  </si>
  <si>
    <t>61001</t>
  </si>
  <si>
    <t>Alençon</t>
  </si>
  <si>
    <t>61077</t>
  </si>
  <si>
    <t>Cerisé</t>
  </si>
  <si>
    <t>61107</t>
  </si>
  <si>
    <t>Ciral</t>
  </si>
  <si>
    <t>61111</t>
  </si>
  <si>
    <t>Colombiers</t>
  </si>
  <si>
    <t>61117</t>
  </si>
  <si>
    <t>Condé-sur-Sarthe</t>
  </si>
  <si>
    <t>61141</t>
  </si>
  <si>
    <t>Cuissai</t>
  </si>
  <si>
    <t>61143</t>
  </si>
  <si>
    <t>Damigny</t>
  </si>
  <si>
    <t>61165</t>
  </si>
  <si>
    <t>La Ferrière-Bochard</t>
  </si>
  <si>
    <t>61172</t>
  </si>
  <si>
    <t>Fontenai-les-Louvets</t>
  </si>
  <si>
    <t>61182</t>
  </si>
  <si>
    <t>Gandelain</t>
  </si>
  <si>
    <t>61203</t>
  </si>
  <si>
    <t>Héloup</t>
  </si>
  <si>
    <t>61213</t>
  </si>
  <si>
    <t>Lalacelle</t>
  </si>
  <si>
    <t>61224</t>
  </si>
  <si>
    <t>Larré</t>
  </si>
  <si>
    <t>61228</t>
  </si>
  <si>
    <t>Livaie</t>
  </si>
  <si>
    <t>61231</t>
  </si>
  <si>
    <t>Longuenoë</t>
  </si>
  <si>
    <t>61234</t>
  </si>
  <si>
    <t>Lonrai</t>
  </si>
  <si>
    <t>61263</t>
  </si>
  <si>
    <t>Ménil-Erreux</t>
  </si>
  <si>
    <t>61279</t>
  </si>
  <si>
    <t>Mieuxcé</t>
  </si>
  <si>
    <t>61319</t>
  </si>
  <si>
    <t>Origny-le-Roux</t>
  </si>
  <si>
    <t>61321</t>
  </si>
  <si>
    <t>Pacé</t>
  </si>
  <si>
    <t>61341</t>
  </si>
  <si>
    <t>Écouves</t>
  </si>
  <si>
    <t>61350</t>
  </si>
  <si>
    <t>La Roche-Mabile</t>
  </si>
  <si>
    <t>61372</t>
  </si>
  <si>
    <t>Saint-Céneri-le-Gérei</t>
  </si>
  <si>
    <t>61382</t>
  </si>
  <si>
    <t>Saint-Denis-sur-Sarthon</t>
  </si>
  <si>
    <t>61383</t>
  </si>
  <si>
    <t>Saint-Didier-sous-Écouves</t>
  </si>
  <si>
    <t>61384</t>
  </si>
  <si>
    <t>Saint-Ellier-les-Bois</t>
  </si>
  <si>
    <t>61397</t>
  </si>
  <si>
    <t>Saint-Germain-du-Corbéis</t>
  </si>
  <si>
    <t>61433</t>
  </si>
  <si>
    <t>Saint-Nicolas-des-Bois</t>
  </si>
  <si>
    <t>61467</t>
  </si>
  <si>
    <t>Semallé</t>
  </si>
  <si>
    <t>61476</t>
  </si>
  <si>
    <t>Suré</t>
  </si>
  <si>
    <t>61497</t>
  </si>
  <si>
    <t>Valframbert</t>
  </si>
  <si>
    <t>72001</t>
  </si>
  <si>
    <t>Aigné</t>
  </si>
  <si>
    <t>72002</t>
  </si>
  <si>
    <t>Aillières-Beauvoir</t>
  </si>
  <si>
    <t>72003</t>
  </si>
  <si>
    <t>72004</t>
  </si>
  <si>
    <t>Amné</t>
  </si>
  <si>
    <t>72005</t>
  </si>
  <si>
    <t>Ancinnes</t>
  </si>
  <si>
    <t>72006</t>
  </si>
  <si>
    <t>Arçonnay</t>
  </si>
  <si>
    <t>72007</t>
  </si>
  <si>
    <t>Ardenay-sur-Mérize</t>
  </si>
  <si>
    <t>72008</t>
  </si>
  <si>
    <t>Arnage</t>
  </si>
  <si>
    <t>72009</t>
  </si>
  <si>
    <t>Arthezé</t>
  </si>
  <si>
    <t>72010</t>
  </si>
  <si>
    <t>Asnières-sur-Vègre</t>
  </si>
  <si>
    <t>72011</t>
  </si>
  <si>
    <t>Assé-le-Boisne</t>
  </si>
  <si>
    <t>72012</t>
  </si>
  <si>
    <t>Assé-le-Riboul</t>
  </si>
  <si>
    <t>72013</t>
  </si>
  <si>
    <t>Aubigné-Racan</t>
  </si>
  <si>
    <t>72015</t>
  </si>
  <si>
    <t>Les Aulneaux</t>
  </si>
  <si>
    <t>72016</t>
  </si>
  <si>
    <t>Auvers-le-Hamon</t>
  </si>
  <si>
    <t>72017</t>
  </si>
  <si>
    <t>Auvers-sous-Montfaucon</t>
  </si>
  <si>
    <t>72018</t>
  </si>
  <si>
    <t>Avesnes-en-Saosnois</t>
  </si>
  <si>
    <t>72019</t>
  </si>
  <si>
    <t>Avessé</t>
  </si>
  <si>
    <t>72020</t>
  </si>
  <si>
    <t>Avezé</t>
  </si>
  <si>
    <t>72021</t>
  </si>
  <si>
    <t>Avoise</t>
  </si>
  <si>
    <t>72022</t>
  </si>
  <si>
    <t>Le Bailleul</t>
  </si>
  <si>
    <t>72023</t>
  </si>
  <si>
    <t>Ballon-Saint Mars</t>
  </si>
  <si>
    <t>72024</t>
  </si>
  <si>
    <t>La Bazoge</t>
  </si>
  <si>
    <t>72025</t>
  </si>
  <si>
    <t>Bazouges Cré sur Loir</t>
  </si>
  <si>
    <t>72026</t>
  </si>
  <si>
    <t>Beaufay</t>
  </si>
  <si>
    <t>72027</t>
  </si>
  <si>
    <t>Beaumont-sur-Dême</t>
  </si>
  <si>
    <t>72028</t>
  </si>
  <si>
    <t>72029</t>
  </si>
  <si>
    <t>Beaumont-sur-Sarthe</t>
  </si>
  <si>
    <t>72031</t>
  </si>
  <si>
    <t>Beillé</t>
  </si>
  <si>
    <t>72032</t>
  </si>
  <si>
    <t>Berfay</t>
  </si>
  <si>
    <t>72033</t>
  </si>
  <si>
    <t>Bernay-en-Champagne</t>
  </si>
  <si>
    <t>72034</t>
  </si>
  <si>
    <t>Bérus</t>
  </si>
  <si>
    <t>72035</t>
  </si>
  <si>
    <t>Bessé-sur-Braye</t>
  </si>
  <si>
    <t>72036</t>
  </si>
  <si>
    <t>Béthon</t>
  </si>
  <si>
    <t>72037</t>
  </si>
  <si>
    <t>Blèves</t>
  </si>
  <si>
    <t>72038</t>
  </si>
  <si>
    <t>Boëssé-le-Sec</t>
  </si>
  <si>
    <t>72039</t>
  </si>
  <si>
    <t>Bonnétable</t>
  </si>
  <si>
    <t>72040</t>
  </si>
  <si>
    <t>La Bosse</t>
  </si>
  <si>
    <t>72041</t>
  </si>
  <si>
    <t>Bouër</t>
  </si>
  <si>
    <t>72042</t>
  </si>
  <si>
    <t>Bouloire</t>
  </si>
  <si>
    <t>72043</t>
  </si>
  <si>
    <t>Bourg-le-Roi</t>
  </si>
  <si>
    <t>72044</t>
  </si>
  <si>
    <t>Bousse</t>
  </si>
  <si>
    <t>72045</t>
  </si>
  <si>
    <t>Brains-sur-Gée</t>
  </si>
  <si>
    <t>72046</t>
  </si>
  <si>
    <t>Le Breil-sur-Mérize</t>
  </si>
  <si>
    <t>72047</t>
  </si>
  <si>
    <t>Brette-les-Pins</t>
  </si>
  <si>
    <t>72048</t>
  </si>
  <si>
    <t>Briosne-lès-Sables</t>
  </si>
  <si>
    <t>72049</t>
  </si>
  <si>
    <t>La Bruère-sur-Loir</t>
  </si>
  <si>
    <t>72050</t>
  </si>
  <si>
    <t>Brûlon</t>
  </si>
  <si>
    <t>72051</t>
  </si>
  <si>
    <t>Cérans-Foulletourte</t>
  </si>
  <si>
    <t>72052</t>
  </si>
  <si>
    <t>Chahaignes</t>
  </si>
  <si>
    <t>72053</t>
  </si>
  <si>
    <t>Challes</t>
  </si>
  <si>
    <t>72054</t>
  </si>
  <si>
    <t>Champagné</t>
  </si>
  <si>
    <t>72056</t>
  </si>
  <si>
    <t>Champfleur</t>
  </si>
  <si>
    <t>72057</t>
  </si>
  <si>
    <t>Champrond</t>
  </si>
  <si>
    <t>72058</t>
  </si>
  <si>
    <t>72059</t>
  </si>
  <si>
    <t>Chantenay-Villedieu</t>
  </si>
  <si>
    <t>72060</t>
  </si>
  <si>
    <t>La Chapelle-aux-Choux</t>
  </si>
  <si>
    <t>72061</t>
  </si>
  <si>
    <t>La Chapelle-d'Aligné</t>
  </si>
  <si>
    <t>72062</t>
  </si>
  <si>
    <t>La Chapelle-du-Bois</t>
  </si>
  <si>
    <t>72064</t>
  </si>
  <si>
    <t>La Chapelle-Huon</t>
  </si>
  <si>
    <t>72065</t>
  </si>
  <si>
    <t>La Chapelle-Saint-Aubin</t>
  </si>
  <si>
    <t>72066</t>
  </si>
  <si>
    <t>La Chapelle-Saint-Fray</t>
  </si>
  <si>
    <t>72067</t>
  </si>
  <si>
    <t>La Chapelle-Saint-Rémy</t>
  </si>
  <si>
    <t>72068</t>
  </si>
  <si>
    <t>La Chartre-sur-le-Loir</t>
  </si>
  <si>
    <t>72070</t>
  </si>
  <si>
    <t>Chassillé</t>
  </si>
  <si>
    <t>72071</t>
  </si>
  <si>
    <t>Montval-sur-Loir</t>
  </si>
  <si>
    <t>72072</t>
  </si>
  <si>
    <t>Château-l'Hermitage</t>
  </si>
  <si>
    <t>72073</t>
  </si>
  <si>
    <t>Chaufour-Notre-Dame</t>
  </si>
  <si>
    <t>72074</t>
  </si>
  <si>
    <t>Chemiré-en-Charnie</t>
  </si>
  <si>
    <t>72075</t>
  </si>
  <si>
    <t>Chemiré-le-Gaudin</t>
  </si>
  <si>
    <t>72076</t>
  </si>
  <si>
    <t>Chenay</t>
  </si>
  <si>
    <t>72077</t>
  </si>
  <si>
    <t>Chenu</t>
  </si>
  <si>
    <t>72078</t>
  </si>
  <si>
    <t>72079</t>
  </si>
  <si>
    <t>Chérisay</t>
  </si>
  <si>
    <t>72080</t>
  </si>
  <si>
    <t>Cherré</t>
  </si>
  <si>
    <t>72081</t>
  </si>
  <si>
    <t>Cherreau</t>
  </si>
  <si>
    <t>72083</t>
  </si>
  <si>
    <t>Chevillé</t>
  </si>
  <si>
    <t>72084</t>
  </si>
  <si>
    <t>Clermont-Créans</t>
  </si>
  <si>
    <t>72085</t>
  </si>
  <si>
    <t>Cogners</t>
  </si>
  <si>
    <t>72086</t>
  </si>
  <si>
    <t>Commerveil</t>
  </si>
  <si>
    <t>72087</t>
  </si>
  <si>
    <t>Conflans-sur-Anille</t>
  </si>
  <si>
    <t>72088</t>
  </si>
  <si>
    <t>Congé-sur-Orne</t>
  </si>
  <si>
    <t>72089</t>
  </si>
  <si>
    <t>Conlie</t>
  </si>
  <si>
    <t>72090</t>
  </si>
  <si>
    <t>Connerré</t>
  </si>
  <si>
    <t>72091</t>
  </si>
  <si>
    <t>Contilly</t>
  </si>
  <si>
    <t>72093</t>
  </si>
  <si>
    <t>Cormes</t>
  </si>
  <si>
    <t>72094</t>
  </si>
  <si>
    <t>Coudrecieux</t>
  </si>
  <si>
    <t>72095</t>
  </si>
  <si>
    <t>Coulaines</t>
  </si>
  <si>
    <t>72096</t>
  </si>
  <si>
    <t>Coulans-sur-Gée</t>
  </si>
  <si>
    <t>72097</t>
  </si>
  <si>
    <t>Coulombiers</t>
  </si>
  <si>
    <t>72098</t>
  </si>
  <si>
    <t>Coulongé</t>
  </si>
  <si>
    <t>72099</t>
  </si>
  <si>
    <t>Courceboeufs</t>
  </si>
  <si>
    <t>72100</t>
  </si>
  <si>
    <t>Courcelles-la-Forêt</t>
  </si>
  <si>
    <t>72101</t>
  </si>
  <si>
    <t>Courcemont</t>
  </si>
  <si>
    <t>72102</t>
  </si>
  <si>
    <t>Courcival</t>
  </si>
  <si>
    <t>72103</t>
  </si>
  <si>
    <t>Courdemanche</t>
  </si>
  <si>
    <t>72104</t>
  </si>
  <si>
    <t>Courgains</t>
  </si>
  <si>
    <t>72105</t>
  </si>
  <si>
    <t>Courgenard</t>
  </si>
  <si>
    <t>72106</t>
  </si>
  <si>
    <t>Courtillers</t>
  </si>
  <si>
    <t>72107</t>
  </si>
  <si>
    <t>Crannes-en-Champagne</t>
  </si>
  <si>
    <t>72109</t>
  </si>
  <si>
    <t>Crissé</t>
  </si>
  <si>
    <t>72110</t>
  </si>
  <si>
    <t>Crosmières</t>
  </si>
  <si>
    <t>72111</t>
  </si>
  <si>
    <t>Cures</t>
  </si>
  <si>
    <t>72112</t>
  </si>
  <si>
    <t>Dangeul</t>
  </si>
  <si>
    <t>72113</t>
  </si>
  <si>
    <t>Degré</t>
  </si>
  <si>
    <t>72114</t>
  </si>
  <si>
    <t>Dehault</t>
  </si>
  <si>
    <t>72115</t>
  </si>
  <si>
    <t>Dissay-sous-Courcillon</t>
  </si>
  <si>
    <t>72116</t>
  </si>
  <si>
    <t>Dissé-sous-Ballon</t>
  </si>
  <si>
    <t>72118</t>
  </si>
  <si>
    <t>Dollon</t>
  </si>
  <si>
    <t>72119</t>
  </si>
  <si>
    <t>Domfront-en-Champagne</t>
  </si>
  <si>
    <t>72120</t>
  </si>
  <si>
    <t>Doucelles</t>
  </si>
  <si>
    <t>72121</t>
  </si>
  <si>
    <t>Douillet</t>
  </si>
  <si>
    <t>72122</t>
  </si>
  <si>
    <t>Duneau</t>
  </si>
  <si>
    <t>72123</t>
  </si>
  <si>
    <t>Dureil</t>
  </si>
  <si>
    <t>72124</t>
  </si>
  <si>
    <t>Écommoy</t>
  </si>
  <si>
    <t>72125</t>
  </si>
  <si>
    <t>Écorpain</t>
  </si>
  <si>
    <t>72126</t>
  </si>
  <si>
    <t>Épineu-le-Chevreuil</t>
  </si>
  <si>
    <t>72127</t>
  </si>
  <si>
    <t>Étival-lès-le-Mans</t>
  </si>
  <si>
    <t>72128</t>
  </si>
  <si>
    <t>Évaillé</t>
  </si>
  <si>
    <t>72129</t>
  </si>
  <si>
    <t>Fatines</t>
  </si>
  <si>
    <t>72130</t>
  </si>
  <si>
    <t>Fay</t>
  </si>
  <si>
    <t>72131</t>
  </si>
  <si>
    <t>Fercé-sur-Sarthe</t>
  </si>
  <si>
    <t>72132</t>
  </si>
  <si>
    <t>La Ferté-Bernard</t>
  </si>
  <si>
    <t>72133</t>
  </si>
  <si>
    <t>Fillé</t>
  </si>
  <si>
    <t>72134</t>
  </si>
  <si>
    <t>Flée</t>
  </si>
  <si>
    <t>72135</t>
  </si>
  <si>
    <t>La Fontaine-Saint-Martin</t>
  </si>
  <si>
    <t>72136</t>
  </si>
  <si>
    <t>Fontenay-sur-Vègre</t>
  </si>
  <si>
    <t>72137</t>
  </si>
  <si>
    <t>Villeneuve-en-Perseigne</t>
  </si>
  <si>
    <t>72138</t>
  </si>
  <si>
    <t>Fresnay-sur-Sarthe</t>
  </si>
  <si>
    <t>72139</t>
  </si>
  <si>
    <t>Fyé</t>
  </si>
  <si>
    <t>72141</t>
  </si>
  <si>
    <t>Gesnes-le-Gandelin</t>
  </si>
  <si>
    <t>72142</t>
  </si>
  <si>
    <t>Grandchamp</t>
  </si>
  <si>
    <t>72143</t>
  </si>
  <si>
    <t>Le Grand-Lucé</t>
  </si>
  <si>
    <t>72144</t>
  </si>
  <si>
    <t>Gréez-sur-Roc</t>
  </si>
  <si>
    <t>72145</t>
  </si>
  <si>
    <t>Le Grez</t>
  </si>
  <si>
    <t>72146</t>
  </si>
  <si>
    <t>Guécélard</t>
  </si>
  <si>
    <t>72147</t>
  </si>
  <si>
    <t>La Guierche</t>
  </si>
  <si>
    <t>72148</t>
  </si>
  <si>
    <t>Jauzé</t>
  </si>
  <si>
    <t>72149</t>
  </si>
  <si>
    <t>Joué-en-Charnie</t>
  </si>
  <si>
    <t>72150</t>
  </si>
  <si>
    <t>Joué-l'Abbé</t>
  </si>
  <si>
    <t>72151</t>
  </si>
  <si>
    <t>Juigné-sur-Sarthe</t>
  </si>
  <si>
    <t>72152</t>
  </si>
  <si>
    <t>Juillé</t>
  </si>
  <si>
    <t>72153</t>
  </si>
  <si>
    <t>Jupilles</t>
  </si>
  <si>
    <t>72154</t>
  </si>
  <si>
    <t>La Flèche</t>
  </si>
  <si>
    <t>72155</t>
  </si>
  <si>
    <t>Laigné-en-Belin</t>
  </si>
  <si>
    <t>72156</t>
  </si>
  <si>
    <t>Lamnay</t>
  </si>
  <si>
    <t>72157</t>
  </si>
  <si>
    <t>Lavardin</t>
  </si>
  <si>
    <t>72158</t>
  </si>
  <si>
    <t>Lavaré</t>
  </si>
  <si>
    <t>72160</t>
  </si>
  <si>
    <t>Lavernat</t>
  </si>
  <si>
    <t>72161</t>
  </si>
  <si>
    <t>Lhomme</t>
  </si>
  <si>
    <t>72163</t>
  </si>
  <si>
    <t>Ligron</t>
  </si>
  <si>
    <t>72164</t>
  </si>
  <si>
    <t>Livet-en-Saosnois</t>
  </si>
  <si>
    <t>72165</t>
  </si>
  <si>
    <t>Lombron</t>
  </si>
  <si>
    <t>72166</t>
  </si>
  <si>
    <t>Longnes</t>
  </si>
  <si>
    <t>72167</t>
  </si>
  <si>
    <t>Louailles</t>
  </si>
  <si>
    <t>72168</t>
  </si>
  <si>
    <t>Loué</t>
  </si>
  <si>
    <t>72169</t>
  </si>
  <si>
    <t>Louplande</t>
  </si>
  <si>
    <t>72170</t>
  </si>
  <si>
    <t>Louvigny</t>
  </si>
  <si>
    <t>72171</t>
  </si>
  <si>
    <t>Louzes</t>
  </si>
  <si>
    <t>72172</t>
  </si>
  <si>
    <t>Le Luart</t>
  </si>
  <si>
    <t>72173</t>
  </si>
  <si>
    <t>Luceau</t>
  </si>
  <si>
    <t>72174</t>
  </si>
  <si>
    <t>Lucé-sous-Ballon</t>
  </si>
  <si>
    <t>72175</t>
  </si>
  <si>
    <t>Luché-Pringé</t>
  </si>
  <si>
    <t>72177</t>
  </si>
  <si>
    <t>Maigné</t>
  </si>
  <si>
    <t>72178</t>
  </si>
  <si>
    <t>Maisoncelles</t>
  </si>
  <si>
    <t>72179</t>
  </si>
  <si>
    <t>Malicorne-sur-Sarthe</t>
  </si>
  <si>
    <t>72180</t>
  </si>
  <si>
    <t>Mamers</t>
  </si>
  <si>
    <t>72181</t>
  </si>
  <si>
    <t>Le Mans</t>
  </si>
  <si>
    <t>72182</t>
  </si>
  <si>
    <t>Mansigné</t>
  </si>
  <si>
    <t>72183</t>
  </si>
  <si>
    <t>Marçon</t>
  </si>
  <si>
    <t>72184</t>
  </si>
  <si>
    <t>Mareil-en-Champagne</t>
  </si>
  <si>
    <t>72185</t>
  </si>
  <si>
    <t>Mareil-sur-Loir</t>
  </si>
  <si>
    <t>72186</t>
  </si>
  <si>
    <t>Maresché</t>
  </si>
  <si>
    <t>72187</t>
  </si>
  <si>
    <t>Marigné-Laillé</t>
  </si>
  <si>
    <t>72188</t>
  </si>
  <si>
    <t>Marollette</t>
  </si>
  <si>
    <t>72189</t>
  </si>
  <si>
    <t>Marolles-les-Braults</t>
  </si>
  <si>
    <t>72190</t>
  </si>
  <si>
    <t>Marolles-lès-Saint-Calais</t>
  </si>
  <si>
    <t>72191</t>
  </si>
  <si>
    <t>Mayet</t>
  </si>
  <si>
    <t>72192</t>
  </si>
  <si>
    <t>Les Mées</t>
  </si>
  <si>
    <t>72193</t>
  </si>
  <si>
    <t>Melleray</t>
  </si>
  <si>
    <t>72194</t>
  </si>
  <si>
    <t>Meurcé</t>
  </si>
  <si>
    <t>72195</t>
  </si>
  <si>
    <t>Mézeray</t>
  </si>
  <si>
    <t>72196</t>
  </si>
  <si>
    <t>Mézières-sur-Ponthouin</t>
  </si>
  <si>
    <t>72197</t>
  </si>
  <si>
    <t>Mézières-sous-Lavardin</t>
  </si>
  <si>
    <t>72198</t>
  </si>
  <si>
    <t>La Milesse</t>
  </si>
  <si>
    <t>72199</t>
  </si>
  <si>
    <t>Moitron-sur-Sarthe</t>
  </si>
  <si>
    <t>72200</t>
  </si>
  <si>
    <t>Moncé-en-Belin</t>
  </si>
  <si>
    <t>72201</t>
  </si>
  <si>
    <t>Moncé-en-Saosnois</t>
  </si>
  <si>
    <t>72202</t>
  </si>
  <si>
    <t>Monhoudou</t>
  </si>
  <si>
    <t>72204</t>
  </si>
  <si>
    <t>Montaillé</t>
  </si>
  <si>
    <t>72205</t>
  </si>
  <si>
    <t>Montbizot</t>
  </si>
  <si>
    <t>72208</t>
  </si>
  <si>
    <t>Montmirail</t>
  </si>
  <si>
    <t>72209</t>
  </si>
  <si>
    <t>Montreuil-le-Chétif</t>
  </si>
  <si>
    <t>72210</t>
  </si>
  <si>
    <t>Montreuil-le-Henri</t>
  </si>
  <si>
    <t>72211</t>
  </si>
  <si>
    <t>Mont-Saint-Jean</t>
  </si>
  <si>
    <t>72212</t>
  </si>
  <si>
    <t>Moulins-le-Carbonnel</t>
  </si>
  <si>
    <t>72213</t>
  </si>
  <si>
    <t>Mulsanne</t>
  </si>
  <si>
    <t>72214</t>
  </si>
  <si>
    <t>Nauvay</t>
  </si>
  <si>
    <t>72215</t>
  </si>
  <si>
    <t>Neufchâtel-en-Saosnois</t>
  </si>
  <si>
    <t>72216</t>
  </si>
  <si>
    <t>Neuvillalais</t>
  </si>
  <si>
    <t>72217</t>
  </si>
  <si>
    <t>Neuville-sur-Sarthe</t>
  </si>
  <si>
    <t>72218</t>
  </si>
  <si>
    <t>Neuvillette-en-Charnie</t>
  </si>
  <si>
    <t>72219</t>
  </si>
  <si>
    <t>Neuvy-en-Champagne</t>
  </si>
  <si>
    <t>72220</t>
  </si>
  <si>
    <t>Nogent-le-Bernard</t>
  </si>
  <si>
    <t>72221</t>
  </si>
  <si>
    <t>Nogent-sur-Loir</t>
  </si>
  <si>
    <t>72222</t>
  </si>
  <si>
    <t>Nouans</t>
  </si>
  <si>
    <t>72223</t>
  </si>
  <si>
    <t>Noyen-sur-Sarthe</t>
  </si>
  <si>
    <t>72224</t>
  </si>
  <si>
    <t>Nuillé-le-Jalais</t>
  </si>
  <si>
    <t>72225</t>
  </si>
  <si>
    <t>Oisseau-le-Petit</t>
  </si>
  <si>
    <t>72226</t>
  </si>
  <si>
    <t>Oizé</t>
  </si>
  <si>
    <t>72227</t>
  </si>
  <si>
    <t>Panon</t>
  </si>
  <si>
    <t>72228</t>
  </si>
  <si>
    <t>Parcé-sur-Sarthe</t>
  </si>
  <si>
    <t>72229</t>
  </si>
  <si>
    <t>Parennes</t>
  </si>
  <si>
    <t>72230</t>
  </si>
  <si>
    <t>Parigné-le-Pôlin</t>
  </si>
  <si>
    <t>72231</t>
  </si>
  <si>
    <t>Parigné-l'Évêque</t>
  </si>
  <si>
    <t>72232</t>
  </si>
  <si>
    <t>Notre-Dame-du-Pé</t>
  </si>
  <si>
    <t>72233</t>
  </si>
  <si>
    <t>Peray</t>
  </si>
  <si>
    <t>72234</t>
  </si>
  <si>
    <t>Pezé-le-Robert</t>
  </si>
  <si>
    <t>72235</t>
  </si>
  <si>
    <t>Piacé</t>
  </si>
  <si>
    <t>72236</t>
  </si>
  <si>
    <t>Pincé</t>
  </si>
  <si>
    <t>72237</t>
  </si>
  <si>
    <t>Pirmil</t>
  </si>
  <si>
    <t>72238</t>
  </si>
  <si>
    <t>Pizieux</t>
  </si>
  <si>
    <t>72239</t>
  </si>
  <si>
    <t>Poillé-sur-Vègre</t>
  </si>
  <si>
    <t>72241</t>
  </si>
  <si>
    <t>Montfort-le-Gesnois</t>
  </si>
  <si>
    <t>72243</t>
  </si>
  <si>
    <t>Pontvallain</t>
  </si>
  <si>
    <t>72244</t>
  </si>
  <si>
    <t>Précigné</t>
  </si>
  <si>
    <t>72245</t>
  </si>
  <si>
    <t>Préval</t>
  </si>
  <si>
    <t>72246</t>
  </si>
  <si>
    <t>Prévelles</t>
  </si>
  <si>
    <t>72247</t>
  </si>
  <si>
    <t>Pruillé-le-Chétif</t>
  </si>
  <si>
    <t>72248</t>
  </si>
  <si>
    <t>Pruillé-l'Éguillé</t>
  </si>
  <si>
    <t>72249</t>
  </si>
  <si>
    <t>La Quinte</t>
  </si>
  <si>
    <t>72250</t>
  </si>
  <si>
    <t>Rahay</t>
  </si>
  <si>
    <t>72251</t>
  </si>
  <si>
    <t>René</t>
  </si>
  <si>
    <t>72252</t>
  </si>
  <si>
    <t>Requeil</t>
  </si>
  <si>
    <t>72253</t>
  </si>
  <si>
    <t>Roézé-sur-Sarthe</t>
  </si>
  <si>
    <t>72254</t>
  </si>
  <si>
    <t>Rouessé-Fontaine</t>
  </si>
  <si>
    <t>72255</t>
  </si>
  <si>
    <t>Rouessé-Vassé</t>
  </si>
  <si>
    <t>72256</t>
  </si>
  <si>
    <t>Rouez</t>
  </si>
  <si>
    <t>72257</t>
  </si>
  <si>
    <t>Rouillon</t>
  </si>
  <si>
    <t>72259</t>
  </si>
  <si>
    <t>Rouperroux-le-Coquet</t>
  </si>
  <si>
    <t>72260</t>
  </si>
  <si>
    <t>Ruaudin</t>
  </si>
  <si>
    <t>72261</t>
  </si>
  <si>
    <t>Ruillé-en-Champagne</t>
  </si>
  <si>
    <t>72262</t>
  </si>
  <si>
    <t>Loir en Vallée</t>
  </si>
  <si>
    <t>72264</t>
  </si>
  <si>
    <t>Sablé-sur-Sarthe</t>
  </si>
  <si>
    <t>72265</t>
  </si>
  <si>
    <t>Saint-Aignan</t>
  </si>
  <si>
    <t>72266</t>
  </si>
  <si>
    <t>Saint-Aubin-de-Locquenay</t>
  </si>
  <si>
    <t>72267</t>
  </si>
  <si>
    <t>Saint-Aubin-des-Coudrais</t>
  </si>
  <si>
    <t>72268</t>
  </si>
  <si>
    <t>Saint-Biez-en-Belin</t>
  </si>
  <si>
    <t>72269</t>
  </si>
  <si>
    <t>Saint-Calais</t>
  </si>
  <si>
    <t>72270</t>
  </si>
  <si>
    <t>Saint-Calez-en-Saosnois</t>
  </si>
  <si>
    <t>72271</t>
  </si>
  <si>
    <t>Saint-Célerin</t>
  </si>
  <si>
    <t>72272</t>
  </si>
  <si>
    <t>Sainte-Cérotte</t>
  </si>
  <si>
    <t>72273</t>
  </si>
  <si>
    <t>Saint-Christophe-du-Jambet</t>
  </si>
  <si>
    <t>72274</t>
  </si>
  <si>
    <t>Saint-Christophe-en-Champagne</t>
  </si>
  <si>
    <t>72275</t>
  </si>
  <si>
    <t>Saint-Corneille</t>
  </si>
  <si>
    <t>72276</t>
  </si>
  <si>
    <t>Saint-Cosme-en-Vairais</t>
  </si>
  <si>
    <t>72277</t>
  </si>
  <si>
    <t>Saint-Denis-des-Coudrais</t>
  </si>
  <si>
    <t>72278</t>
  </si>
  <si>
    <t>Saint-Denis-d'Orques</t>
  </si>
  <si>
    <t>72279</t>
  </si>
  <si>
    <t>Saint-Georges-de-la-Couée</t>
  </si>
  <si>
    <t>72280</t>
  </si>
  <si>
    <t>Saint-Georges-du-Bois</t>
  </si>
  <si>
    <t>72281</t>
  </si>
  <si>
    <t>Saint-Georges-du-Rosay</t>
  </si>
  <si>
    <t>72282</t>
  </si>
  <si>
    <t>Saint-Georges-le-Gaultier</t>
  </si>
  <si>
    <t>72283</t>
  </si>
  <si>
    <t>Saint-Germain-d'Arcé</t>
  </si>
  <si>
    <t>72284</t>
  </si>
  <si>
    <t>Saint-Germain-sur-Sarthe</t>
  </si>
  <si>
    <t>72286</t>
  </si>
  <si>
    <t>Saint-Gervais-de-Vic</t>
  </si>
  <si>
    <t>72287</t>
  </si>
  <si>
    <t>Saint-Gervais-en-Belin</t>
  </si>
  <si>
    <t>72289</t>
  </si>
  <si>
    <t>Sainte-Jamme-sur-Sarthe</t>
  </si>
  <si>
    <t>72290</t>
  </si>
  <si>
    <t>Saint-Jean-d'Assé</t>
  </si>
  <si>
    <t>72291</t>
  </si>
  <si>
    <t>Saint-Jean-de-la-Motte</t>
  </si>
  <si>
    <t>72292</t>
  </si>
  <si>
    <t>Saint-Jean-des-Échelles</t>
  </si>
  <si>
    <t>72293</t>
  </si>
  <si>
    <t>Saint-Jean-du-Bois</t>
  </si>
  <si>
    <t>72294</t>
  </si>
  <si>
    <t>Saint-Léonard-des-Bois</t>
  </si>
  <si>
    <t>72295</t>
  </si>
  <si>
    <t>Saint-Longis</t>
  </si>
  <si>
    <t>72296</t>
  </si>
  <si>
    <t>Saint-Maixent</t>
  </si>
  <si>
    <t>72297</t>
  </si>
  <si>
    <t>Saint-Marceau</t>
  </si>
  <si>
    <t>72298</t>
  </si>
  <si>
    <t>Saint-Mars-de-Locquenay</t>
  </si>
  <si>
    <t>72299</t>
  </si>
  <si>
    <t>Saint-Mars-d'Outillé</t>
  </si>
  <si>
    <t>72300</t>
  </si>
  <si>
    <t>Saint-Mars-la-Brière</t>
  </si>
  <si>
    <t>72302</t>
  </si>
  <si>
    <t>Saint-Martin-des-Monts</t>
  </si>
  <si>
    <t>72303</t>
  </si>
  <si>
    <t>Saint-Michel-de-Chavaignes</t>
  </si>
  <si>
    <t>72304</t>
  </si>
  <si>
    <t>Sainte-Osmane</t>
  </si>
  <si>
    <t>72305</t>
  </si>
  <si>
    <t>Saint-Ouen-de-Mimbré</t>
  </si>
  <si>
    <t>72306</t>
  </si>
  <si>
    <t>Saint-Ouen-en-Belin</t>
  </si>
  <si>
    <t>72307</t>
  </si>
  <si>
    <t>Saint-Ouen-en-Champagne</t>
  </si>
  <si>
    <t>72308</t>
  </si>
  <si>
    <t>Saint-Paterne - Le Chevain</t>
  </si>
  <si>
    <t>72309</t>
  </si>
  <si>
    <t>Saint-Paul-le-Gaultier</t>
  </si>
  <si>
    <t>72310</t>
  </si>
  <si>
    <t>Saint-Pavace</t>
  </si>
  <si>
    <t>72311</t>
  </si>
  <si>
    <t>Saint-Pierre-de-Chevillé</t>
  </si>
  <si>
    <t>72312</t>
  </si>
  <si>
    <t>Saint-Pierre-des-Bois</t>
  </si>
  <si>
    <t>72313</t>
  </si>
  <si>
    <t>Saint-Pierre-des-Ormes</t>
  </si>
  <si>
    <t>72314</t>
  </si>
  <si>
    <t>Saint-Pierre-du-Lorouër</t>
  </si>
  <si>
    <t>72315</t>
  </si>
  <si>
    <t>Saint-Rémy-de-Sillé</t>
  </si>
  <si>
    <t>72316</t>
  </si>
  <si>
    <t>Saint-Rémy-des-Monts</t>
  </si>
  <si>
    <t>72317</t>
  </si>
  <si>
    <t>Saint-Rémy-du-Val</t>
  </si>
  <si>
    <t>72319</t>
  </si>
  <si>
    <t>Sainte-Sabine-sur-Longève</t>
  </si>
  <si>
    <t>72320</t>
  </si>
  <si>
    <t>Saint-Saturnin</t>
  </si>
  <si>
    <t>72321</t>
  </si>
  <si>
    <t>Saint-Symphorien</t>
  </si>
  <si>
    <t>72322</t>
  </si>
  <si>
    <t>Saint-Ulphace</t>
  </si>
  <si>
    <t>72323</t>
  </si>
  <si>
    <t>Saint-Victeur</t>
  </si>
  <si>
    <t>72324</t>
  </si>
  <si>
    <t>Saint-Vincent-des-Prés</t>
  </si>
  <si>
    <t>72325</t>
  </si>
  <si>
    <t>Saint-Vincent-du-Lorouër</t>
  </si>
  <si>
    <t>72326</t>
  </si>
  <si>
    <t>Saosnes</t>
  </si>
  <si>
    <t>72327</t>
  </si>
  <si>
    <t>Sarcé</t>
  </si>
  <si>
    <t>72328</t>
  </si>
  <si>
    <t>Sargé-lès-le-Mans</t>
  </si>
  <si>
    <t>72329</t>
  </si>
  <si>
    <t>Savigné-l'Évêque</t>
  </si>
  <si>
    <t>72330</t>
  </si>
  <si>
    <t>Savigné-sous-le-Lude</t>
  </si>
  <si>
    <t>72331</t>
  </si>
  <si>
    <t>Sceaux-sur-Huisne</t>
  </si>
  <si>
    <t>72332</t>
  </si>
  <si>
    <t>Ségrie</t>
  </si>
  <si>
    <t>72333</t>
  </si>
  <si>
    <t>Semur-en-Vallon</t>
  </si>
  <si>
    <t>72334</t>
  </si>
  <si>
    <t>Sillé-le-Guillaume</t>
  </si>
  <si>
    <t>72335</t>
  </si>
  <si>
    <t>Sillé-le-Philippe</t>
  </si>
  <si>
    <t>72336</t>
  </si>
  <si>
    <t>Solesmes</t>
  </si>
  <si>
    <t>72337</t>
  </si>
  <si>
    <t>Sougé-le-Ganelon</t>
  </si>
  <si>
    <t>72338</t>
  </si>
  <si>
    <t>Souillé</t>
  </si>
  <si>
    <t>72339</t>
  </si>
  <si>
    <t>Souligné-Flacé</t>
  </si>
  <si>
    <t>72340</t>
  </si>
  <si>
    <t>Souligné-sous-Ballon</t>
  </si>
  <si>
    <t>72341</t>
  </si>
  <si>
    <t>Soulitré</t>
  </si>
  <si>
    <t>72342</t>
  </si>
  <si>
    <t>Souvigné-sur-Même</t>
  </si>
  <si>
    <t>72343</t>
  </si>
  <si>
    <t>Souvigné-sur-Sarthe</t>
  </si>
  <si>
    <t>72344</t>
  </si>
  <si>
    <t>Spay</t>
  </si>
  <si>
    <t>72345</t>
  </si>
  <si>
    <t>Surfonds</t>
  </si>
  <si>
    <t>72346</t>
  </si>
  <si>
    <t>La Suze-sur-Sarthe</t>
  </si>
  <si>
    <t>72347</t>
  </si>
  <si>
    <t>Tassé</t>
  </si>
  <si>
    <t>72348</t>
  </si>
  <si>
    <t>Tassillé</t>
  </si>
  <si>
    <t>72349</t>
  </si>
  <si>
    <t>72350</t>
  </si>
  <si>
    <t>Teloché</t>
  </si>
  <si>
    <t>72351</t>
  </si>
  <si>
    <t>Tennie</t>
  </si>
  <si>
    <t>72352</t>
  </si>
  <si>
    <t>Terrehault</t>
  </si>
  <si>
    <t>72353</t>
  </si>
  <si>
    <t>Théligny</t>
  </si>
  <si>
    <t>72354</t>
  </si>
  <si>
    <t>Thoigné</t>
  </si>
  <si>
    <t>72355</t>
  </si>
  <si>
    <t>Thoiré-sous-Contensor</t>
  </si>
  <si>
    <t>72356</t>
  </si>
  <si>
    <t>Thoiré-sur-Dinan</t>
  </si>
  <si>
    <t>72357</t>
  </si>
  <si>
    <t>Thorée-les-Pins</t>
  </si>
  <si>
    <t>72358</t>
  </si>
  <si>
    <t>Thorigné-sur-Dué</t>
  </si>
  <si>
    <t>72359</t>
  </si>
  <si>
    <t>Torcé-en-Vallée</t>
  </si>
  <si>
    <t>72360</t>
  </si>
  <si>
    <t>Trangé</t>
  </si>
  <si>
    <t>72361</t>
  </si>
  <si>
    <t>Tresson</t>
  </si>
  <si>
    <t>72362</t>
  </si>
  <si>
    <t>Le Tronchet</t>
  </si>
  <si>
    <t>72363</t>
  </si>
  <si>
    <t>Tuffé Val de la Chéronne</t>
  </si>
  <si>
    <t>72364</t>
  </si>
  <si>
    <t>Vaas</t>
  </si>
  <si>
    <t>72366</t>
  </si>
  <si>
    <t>Valennes</t>
  </si>
  <si>
    <t>72367</t>
  </si>
  <si>
    <t>Vallon-sur-Gée</t>
  </si>
  <si>
    <t>72368</t>
  </si>
  <si>
    <t>Vancé</t>
  </si>
  <si>
    <t>72369</t>
  </si>
  <si>
    <t>Verneil-le-Chétif</t>
  </si>
  <si>
    <t>72370</t>
  </si>
  <si>
    <t>Vernie</t>
  </si>
  <si>
    <t>72372</t>
  </si>
  <si>
    <t>Vezot</t>
  </si>
  <si>
    <t>72373</t>
  </si>
  <si>
    <t>Vibraye</t>
  </si>
  <si>
    <t>72374</t>
  </si>
  <si>
    <t>Villaines-la-Carelle</t>
  </si>
  <si>
    <t>72375</t>
  </si>
  <si>
    <t>Villaines-la-Gonais</t>
  </si>
  <si>
    <t>72376</t>
  </si>
  <si>
    <t>Villaines-sous-Lucé</t>
  </si>
  <si>
    <t>72377</t>
  </si>
  <si>
    <t>Villaines-sous-Malicorne</t>
  </si>
  <si>
    <t>72378</t>
  </si>
  <si>
    <t>Vion</t>
  </si>
  <si>
    <t>72379</t>
  </si>
  <si>
    <t>Viré-en-Champagne</t>
  </si>
  <si>
    <t>72380</t>
  </si>
  <si>
    <t>Vivoin</t>
  </si>
  <si>
    <t>72381</t>
  </si>
  <si>
    <t>Voivres-lès-le-Mans</t>
  </si>
  <si>
    <t>72382</t>
  </si>
  <si>
    <t>Volnay</t>
  </si>
  <si>
    <t>72383</t>
  </si>
  <si>
    <t>Vouvray-sur-Huisne</t>
  </si>
  <si>
    <t>72385</t>
  </si>
  <si>
    <t>Yvré-le-Pôlin</t>
  </si>
  <si>
    <t>72386</t>
  </si>
  <si>
    <t>Yvré-l'Évêque</t>
  </si>
  <si>
    <t>85001</t>
  </si>
  <si>
    <t>L'Aiguillon-sur-Mer</t>
  </si>
  <si>
    <t>85002</t>
  </si>
  <si>
    <t>L'Aiguillon-sur-Vie</t>
  </si>
  <si>
    <t>85003</t>
  </si>
  <si>
    <t>Aizenay</t>
  </si>
  <si>
    <t>85004</t>
  </si>
  <si>
    <t>Angles</t>
  </si>
  <si>
    <t>85005</t>
  </si>
  <si>
    <t>Antigny</t>
  </si>
  <si>
    <t>85006</t>
  </si>
  <si>
    <t>Apremont</t>
  </si>
  <si>
    <t>85008</t>
  </si>
  <si>
    <t>Aubigny-Les Clouzeaux</t>
  </si>
  <si>
    <t>85009</t>
  </si>
  <si>
    <t>Auchay-sur-Vendée</t>
  </si>
  <si>
    <t>85010</t>
  </si>
  <si>
    <t>85011</t>
  </si>
  <si>
    <t>Barbâtre</t>
  </si>
  <si>
    <t>85012</t>
  </si>
  <si>
    <t>La Barre-de-Monts</t>
  </si>
  <si>
    <t>85013</t>
  </si>
  <si>
    <t>Bazoges-en-Paillers</t>
  </si>
  <si>
    <t>85014</t>
  </si>
  <si>
    <t>Bazoges-en-Pareds</t>
  </si>
  <si>
    <t>85015</t>
  </si>
  <si>
    <t>Beaufou</t>
  </si>
  <si>
    <t>85016</t>
  </si>
  <si>
    <t>Beaulieu-sous-la-Roche</t>
  </si>
  <si>
    <t>85017</t>
  </si>
  <si>
    <t>Beaurepaire</t>
  </si>
  <si>
    <t>85018</t>
  </si>
  <si>
    <t>Beauvoir-sur-Mer</t>
  </si>
  <si>
    <t>85019</t>
  </si>
  <si>
    <t>Bellevigny</t>
  </si>
  <si>
    <t>85020</t>
  </si>
  <si>
    <t>Benet</t>
  </si>
  <si>
    <t>85021</t>
  </si>
  <si>
    <t>La Bernardière</t>
  </si>
  <si>
    <t>85022</t>
  </si>
  <si>
    <t>Le Bernard</t>
  </si>
  <si>
    <t>85023</t>
  </si>
  <si>
    <t>Bessay</t>
  </si>
  <si>
    <t>85024</t>
  </si>
  <si>
    <t>Bois-de-Céné</t>
  </si>
  <si>
    <t>85025</t>
  </si>
  <si>
    <t>La Boissière-de-Montaigu</t>
  </si>
  <si>
    <t>85026</t>
  </si>
  <si>
    <t>La Boissière-des-Landes</t>
  </si>
  <si>
    <t>85027</t>
  </si>
  <si>
    <t>Boufféré</t>
  </si>
  <si>
    <t>85028</t>
  </si>
  <si>
    <t>Bouillé-Courdault</t>
  </si>
  <si>
    <t>85029</t>
  </si>
  <si>
    <t>Bouin</t>
  </si>
  <si>
    <t>85031</t>
  </si>
  <si>
    <t>Le Boupère</t>
  </si>
  <si>
    <t>85033</t>
  </si>
  <si>
    <t>Bourneau</t>
  </si>
  <si>
    <t>85034</t>
  </si>
  <si>
    <t>Bournezeau</t>
  </si>
  <si>
    <t>85035</t>
  </si>
  <si>
    <t>Bretignolles-sur-Mer</t>
  </si>
  <si>
    <t>85036</t>
  </si>
  <si>
    <t>La Bretonnière-la-Claye</t>
  </si>
  <si>
    <t>85037</t>
  </si>
  <si>
    <t>Breuil-Barret</t>
  </si>
  <si>
    <t>85038</t>
  </si>
  <si>
    <t>Les Brouzils</t>
  </si>
  <si>
    <t>85039</t>
  </si>
  <si>
    <t>La Bruffière</t>
  </si>
  <si>
    <t>85040</t>
  </si>
  <si>
    <t>La Caillère-Saint-Hilaire</t>
  </si>
  <si>
    <t>85041</t>
  </si>
  <si>
    <t>Cezais</t>
  </si>
  <si>
    <t>85042</t>
  </si>
  <si>
    <t>Chaillé-les-Marais</t>
  </si>
  <si>
    <t>85045</t>
  </si>
  <si>
    <t>La Chaize-Giraud</t>
  </si>
  <si>
    <t>85046</t>
  </si>
  <si>
    <t>La Chaize-le-Vicomte</t>
  </si>
  <si>
    <t>85047</t>
  </si>
  <si>
    <t>Challans</t>
  </si>
  <si>
    <t>85048</t>
  </si>
  <si>
    <t>Chambretaud</t>
  </si>
  <si>
    <t>85049</t>
  </si>
  <si>
    <t>Champagné-les-Marais</t>
  </si>
  <si>
    <t>85050</t>
  </si>
  <si>
    <t>Le Champ-Saint-Père</t>
  </si>
  <si>
    <t>85051</t>
  </si>
  <si>
    <t>Chantonnay</t>
  </si>
  <si>
    <t>85053</t>
  </si>
  <si>
    <t>La Chapelle-aux-Lys</t>
  </si>
  <si>
    <t>85054</t>
  </si>
  <si>
    <t>La Chapelle-Hermier</t>
  </si>
  <si>
    <t>85055</t>
  </si>
  <si>
    <t>La Chapelle-Palluau</t>
  </si>
  <si>
    <t>85056</t>
  </si>
  <si>
    <t>La Chapelle-Thémer</t>
  </si>
  <si>
    <t>85058</t>
  </si>
  <si>
    <t>Chasnais</t>
  </si>
  <si>
    <t>85059</t>
  </si>
  <si>
    <t>La Châtaigneraie</t>
  </si>
  <si>
    <t>85060</t>
  </si>
  <si>
    <t>Château-d'Olonne</t>
  </si>
  <si>
    <t>85061</t>
  </si>
  <si>
    <t>Château-Guibert</t>
  </si>
  <si>
    <t>85062</t>
  </si>
  <si>
    <t>Châteauneuf</t>
  </si>
  <si>
    <t>85064</t>
  </si>
  <si>
    <t>Chauché</t>
  </si>
  <si>
    <t>85065</t>
  </si>
  <si>
    <t>Chavagnes-en-Paillers</t>
  </si>
  <si>
    <t>85066</t>
  </si>
  <si>
    <t>Chavagnes-les-Redoux</t>
  </si>
  <si>
    <t>85067</t>
  </si>
  <si>
    <t>Cheffois</t>
  </si>
  <si>
    <t>85070</t>
  </si>
  <si>
    <t>Coëx</t>
  </si>
  <si>
    <t>85071</t>
  </si>
  <si>
    <t>Commequiers</t>
  </si>
  <si>
    <t>85072</t>
  </si>
  <si>
    <t>La Copechagnière</t>
  </si>
  <si>
    <t>85073</t>
  </si>
  <si>
    <t>Corpe</t>
  </si>
  <si>
    <t>85074</t>
  </si>
  <si>
    <t>La Couture</t>
  </si>
  <si>
    <t>85076</t>
  </si>
  <si>
    <t>Cugand</t>
  </si>
  <si>
    <t>85077</t>
  </si>
  <si>
    <t>Curzon</t>
  </si>
  <si>
    <t>85078</t>
  </si>
  <si>
    <t>Damvix</t>
  </si>
  <si>
    <t>85080</t>
  </si>
  <si>
    <t>Doix lès Fontaines</t>
  </si>
  <si>
    <t>85081</t>
  </si>
  <si>
    <t>Dompierre-sur-Yon</t>
  </si>
  <si>
    <t>85082</t>
  </si>
  <si>
    <t>Les Epesses</t>
  </si>
  <si>
    <t>85083</t>
  </si>
  <si>
    <t>L'Épine</t>
  </si>
  <si>
    <t>85084</t>
  </si>
  <si>
    <t>Essarts en Bocage</t>
  </si>
  <si>
    <t>85086</t>
  </si>
  <si>
    <t>Falleron</t>
  </si>
  <si>
    <t>85087</t>
  </si>
  <si>
    <t>Faymoreau</t>
  </si>
  <si>
    <t>85088</t>
  </si>
  <si>
    <t>Le Fenouiller</t>
  </si>
  <si>
    <t>85089</t>
  </si>
  <si>
    <t>La Ferrière</t>
  </si>
  <si>
    <t>85090</t>
  </si>
  <si>
    <t>Sèvremont</t>
  </si>
  <si>
    <t>85092</t>
  </si>
  <si>
    <t>Fontenay-le-Comte</t>
  </si>
  <si>
    <t>85093</t>
  </si>
  <si>
    <t>Fougeré</t>
  </si>
  <si>
    <t>85094</t>
  </si>
  <si>
    <t>Foussais-Payré</t>
  </si>
  <si>
    <t>85095</t>
  </si>
  <si>
    <t>Froidfond</t>
  </si>
  <si>
    <t>85096</t>
  </si>
  <si>
    <t>La Garnache</t>
  </si>
  <si>
    <t>85097</t>
  </si>
  <si>
    <t>La Gaubretière</t>
  </si>
  <si>
    <t>85098</t>
  </si>
  <si>
    <t>La Génétouze</t>
  </si>
  <si>
    <t>85099</t>
  </si>
  <si>
    <t>Le Girouard</t>
  </si>
  <si>
    <t>85100</t>
  </si>
  <si>
    <t>Givrand</t>
  </si>
  <si>
    <t>85101</t>
  </si>
  <si>
    <t>Le Givre</t>
  </si>
  <si>
    <t>85102</t>
  </si>
  <si>
    <t>Grand'Landes</t>
  </si>
  <si>
    <t>85103</t>
  </si>
  <si>
    <t>Grosbreuil</t>
  </si>
  <si>
    <t>85104</t>
  </si>
  <si>
    <t>Grues</t>
  </si>
  <si>
    <t>85105</t>
  </si>
  <si>
    <t>Le Gué-de-Velluire</t>
  </si>
  <si>
    <t>85106</t>
  </si>
  <si>
    <t>La Guérinière</t>
  </si>
  <si>
    <t>85107</t>
  </si>
  <si>
    <t>La Guyonnière</t>
  </si>
  <si>
    <t>85108</t>
  </si>
  <si>
    <t>L'Herbergement</t>
  </si>
  <si>
    <t>85109</t>
  </si>
  <si>
    <t>Les Herbiers</t>
  </si>
  <si>
    <t>85110</t>
  </si>
  <si>
    <t>L'Hermenault</t>
  </si>
  <si>
    <t>85111</t>
  </si>
  <si>
    <t>L'Île-d'Elle</t>
  </si>
  <si>
    <t>85112</t>
  </si>
  <si>
    <t>L'Île-d'Olonne</t>
  </si>
  <si>
    <t>85113</t>
  </si>
  <si>
    <t>L'Île-d'Yeu</t>
  </si>
  <si>
    <t>85114</t>
  </si>
  <si>
    <t>Jard-sur-Mer</t>
  </si>
  <si>
    <t>85115</t>
  </si>
  <si>
    <t>La Jaudonnière</t>
  </si>
  <si>
    <t>85116</t>
  </si>
  <si>
    <t>La Jonchère</t>
  </si>
  <si>
    <t>85117</t>
  </si>
  <si>
    <t>Lairoux</t>
  </si>
  <si>
    <t>85118</t>
  </si>
  <si>
    <t>Landeronde</t>
  </si>
  <si>
    <t>85119</t>
  </si>
  <si>
    <t>Les Landes-Genusson</t>
  </si>
  <si>
    <t>85120</t>
  </si>
  <si>
    <t>Landevieille</t>
  </si>
  <si>
    <t>85121</t>
  </si>
  <si>
    <t>Le Langon</t>
  </si>
  <si>
    <t>85123</t>
  </si>
  <si>
    <t>Liez</t>
  </si>
  <si>
    <t>85125</t>
  </si>
  <si>
    <t>Loge-Fougereuse</t>
  </si>
  <si>
    <t>85126</t>
  </si>
  <si>
    <t>Longèves</t>
  </si>
  <si>
    <t>85127</t>
  </si>
  <si>
    <t>Longeville-sur-Mer</t>
  </si>
  <si>
    <t>85128</t>
  </si>
  <si>
    <t>Luçon</t>
  </si>
  <si>
    <t>85129</t>
  </si>
  <si>
    <t>Les Lucs-sur-Boulogne</t>
  </si>
  <si>
    <t>85130</t>
  </si>
  <si>
    <t>Maché</t>
  </si>
  <si>
    <t>85131</t>
  </si>
  <si>
    <t>Les Magnils-Reigniers</t>
  </si>
  <si>
    <t>85132</t>
  </si>
  <si>
    <t>Maillé</t>
  </si>
  <si>
    <t>85133</t>
  </si>
  <si>
    <t>Maillezais</t>
  </si>
  <si>
    <t>85134</t>
  </si>
  <si>
    <t>Mallièvre</t>
  </si>
  <si>
    <t>85135</t>
  </si>
  <si>
    <t>Mareuil-sur-Lay-Dissais</t>
  </si>
  <si>
    <t>85136</t>
  </si>
  <si>
    <t>Marillet</t>
  </si>
  <si>
    <t>85137</t>
  </si>
  <si>
    <t>Marsais-Sainte-Radégonde</t>
  </si>
  <si>
    <t>85138</t>
  </si>
  <si>
    <t>Martinet</t>
  </si>
  <si>
    <t>85139</t>
  </si>
  <si>
    <t>Le Mazeau</t>
  </si>
  <si>
    <t>85140</t>
  </si>
  <si>
    <t>La Meilleraie-Tillay</t>
  </si>
  <si>
    <t>85141</t>
  </si>
  <si>
    <t>Menomblet</t>
  </si>
  <si>
    <t>85142</t>
  </si>
  <si>
    <t>La Merlatière</t>
  </si>
  <si>
    <t>85143</t>
  </si>
  <si>
    <t>Mervent</t>
  </si>
  <si>
    <t>85144</t>
  </si>
  <si>
    <t>Mesnard-la-Barotière</t>
  </si>
  <si>
    <t>85145</t>
  </si>
  <si>
    <t>Monsireigne</t>
  </si>
  <si>
    <t>85146</t>
  </si>
  <si>
    <t>Montaigu</t>
  </si>
  <si>
    <t>85147</t>
  </si>
  <si>
    <t>Montournais</t>
  </si>
  <si>
    <t>85148</t>
  </si>
  <si>
    <t>Montreuil</t>
  </si>
  <si>
    <t>85149</t>
  </si>
  <si>
    <t>Moreilles</t>
  </si>
  <si>
    <t>85151</t>
  </si>
  <si>
    <t>Mortagne-sur-Sèvre</t>
  </si>
  <si>
    <t>85152</t>
  </si>
  <si>
    <t>Les Achards</t>
  </si>
  <si>
    <t>85153</t>
  </si>
  <si>
    <t>Mouchamps</t>
  </si>
  <si>
    <t>85154</t>
  </si>
  <si>
    <t>Mouilleron-Saint-Germain</t>
  </si>
  <si>
    <t>85155</t>
  </si>
  <si>
    <t>Mouilleron-le-Captif</t>
  </si>
  <si>
    <t>85156</t>
  </si>
  <si>
    <t>Moutiers-les-Mauxfaits</t>
  </si>
  <si>
    <t>85157</t>
  </si>
  <si>
    <t>Moutiers-sur-le-Lay</t>
  </si>
  <si>
    <t>85158</t>
  </si>
  <si>
    <t>Mouzeuil-Saint-Martin</t>
  </si>
  <si>
    <t>85159</t>
  </si>
  <si>
    <t>Nalliers</t>
  </si>
  <si>
    <t>85160</t>
  </si>
  <si>
    <t>Nesmy</t>
  </si>
  <si>
    <t>85161</t>
  </si>
  <si>
    <t>Nieul-le-Dolent</t>
  </si>
  <si>
    <t>85162</t>
  </si>
  <si>
    <t>Nieul-sur-l'Autise</t>
  </si>
  <si>
    <t>85163</t>
  </si>
  <si>
    <t>Noirmoutier-en-l'Île</t>
  </si>
  <si>
    <t>85164</t>
  </si>
  <si>
    <t>Notre-Dame-de-Monts</t>
  </si>
  <si>
    <t>85166</t>
  </si>
  <si>
    <t>Olonne-sur-Mer</t>
  </si>
  <si>
    <t>85167</t>
  </si>
  <si>
    <t>L'Orbrie</t>
  </si>
  <si>
    <t>85168</t>
  </si>
  <si>
    <t>Oulmes</t>
  </si>
  <si>
    <t>85169</t>
  </si>
  <si>
    <t>Palluau</t>
  </si>
  <si>
    <t>85171</t>
  </si>
  <si>
    <t>Péault</t>
  </si>
  <si>
    <t>85172</t>
  </si>
  <si>
    <t>Le Perrier</t>
  </si>
  <si>
    <t>85174</t>
  </si>
  <si>
    <t>Petosse</t>
  </si>
  <si>
    <t>85175</t>
  </si>
  <si>
    <t>Les Pineaux</t>
  </si>
  <si>
    <t>85176</t>
  </si>
  <si>
    <t>Pissotte</t>
  </si>
  <si>
    <t>85177</t>
  </si>
  <si>
    <t>Le Poiré-sur-Velluire</t>
  </si>
  <si>
    <t>85178</t>
  </si>
  <si>
    <t>Le Poiré-sur-Vie</t>
  </si>
  <si>
    <t>85179</t>
  </si>
  <si>
    <t>Poiroux</t>
  </si>
  <si>
    <t>85181</t>
  </si>
  <si>
    <t>Pouillé</t>
  </si>
  <si>
    <t>85182</t>
  </si>
  <si>
    <t>Pouzauges</t>
  </si>
  <si>
    <t>85184</t>
  </si>
  <si>
    <t>Puy-de-Serre</t>
  </si>
  <si>
    <t>85185</t>
  </si>
  <si>
    <t>Puyravault</t>
  </si>
  <si>
    <t>85186</t>
  </si>
  <si>
    <t>La Rabatelière</t>
  </si>
  <si>
    <t>85187</t>
  </si>
  <si>
    <t>Réaumur</t>
  </si>
  <si>
    <t>85188</t>
  </si>
  <si>
    <t>La Réorthe</t>
  </si>
  <si>
    <t>85189</t>
  </si>
  <si>
    <t>Notre-Dame-de-Riez</t>
  </si>
  <si>
    <t>85190</t>
  </si>
  <si>
    <t>Rocheservière</t>
  </si>
  <si>
    <t>85191</t>
  </si>
  <si>
    <t>La Roche-sur-Yon</t>
  </si>
  <si>
    <t>85192</t>
  </si>
  <si>
    <t>Rochetrejoux</t>
  </si>
  <si>
    <t>85193</t>
  </si>
  <si>
    <t>Rosnay</t>
  </si>
  <si>
    <t>85194</t>
  </si>
  <si>
    <t>Les Sables-d'Olonne</t>
  </si>
  <si>
    <t>85196</t>
  </si>
  <si>
    <t>Saint-André-Goule-d'Oie</t>
  </si>
  <si>
    <t>85197</t>
  </si>
  <si>
    <t>Montréverd</t>
  </si>
  <si>
    <t>85198</t>
  </si>
  <si>
    <t>Saint-Aubin-des-Ormeaux</t>
  </si>
  <si>
    <t>85199</t>
  </si>
  <si>
    <t>Saint-Aubin-la-Plaine</t>
  </si>
  <si>
    <t>85200</t>
  </si>
  <si>
    <t>Saint-Avaugourd-des-Landes</t>
  </si>
  <si>
    <t>85201</t>
  </si>
  <si>
    <t>Saint-Benoist-sur-Mer</t>
  </si>
  <si>
    <t>85202</t>
  </si>
  <si>
    <t>Sainte-Cécile</t>
  </si>
  <si>
    <t>85204</t>
  </si>
  <si>
    <t>Saint-Christophe-du-Ligneron</t>
  </si>
  <si>
    <t>85205</t>
  </si>
  <si>
    <t>Saint-Cyr-des-Gâts</t>
  </si>
  <si>
    <t>85206</t>
  </si>
  <si>
    <t>Saint-Cyr-en-Talmondais</t>
  </si>
  <si>
    <t>85207</t>
  </si>
  <si>
    <t>Saint-Denis-du-Payré</t>
  </si>
  <si>
    <t>85208</t>
  </si>
  <si>
    <t>Saint-Denis-la-Chevasse</t>
  </si>
  <si>
    <t>85209</t>
  </si>
  <si>
    <t>Saint-Étienne-de-Brillouet</t>
  </si>
  <si>
    <t>85210</t>
  </si>
  <si>
    <t>Saint-Étienne-du-Bois</t>
  </si>
  <si>
    <t>85211</t>
  </si>
  <si>
    <t>Sainte-Flaive-des-Loups</t>
  </si>
  <si>
    <t>85213</t>
  </si>
  <si>
    <t>Rives de l'Yon</t>
  </si>
  <si>
    <t>85214</t>
  </si>
  <si>
    <t>Sainte-Foy</t>
  </si>
  <si>
    <t>85215</t>
  </si>
  <si>
    <t>Saint-Fulgent</t>
  </si>
  <si>
    <t>85216</t>
  </si>
  <si>
    <t>Sainte-Gemme-la-Plaine</t>
  </si>
  <si>
    <t>85217</t>
  </si>
  <si>
    <t>Saint-Georges-de-Montaigu</t>
  </si>
  <si>
    <t>85218</t>
  </si>
  <si>
    <t>Saint-Georges-de-Pointindoux</t>
  </si>
  <si>
    <t>85220</t>
  </si>
  <si>
    <t>Saint-Germain-de-Prinçay</t>
  </si>
  <si>
    <t>85221</t>
  </si>
  <si>
    <t>Saint-Gervais</t>
  </si>
  <si>
    <t>85222</t>
  </si>
  <si>
    <t>Saint-Gilles-Croix-de-Vie</t>
  </si>
  <si>
    <t>85223</t>
  </si>
  <si>
    <t>Sainte-Hermine</t>
  </si>
  <si>
    <t>85224</t>
  </si>
  <si>
    <t>Saint-Hilaire-de-Loulay</t>
  </si>
  <si>
    <t>85226</t>
  </si>
  <si>
    <t>Saint-Hilaire-de-Riez</t>
  </si>
  <si>
    <t>85227</t>
  </si>
  <si>
    <t>Saint-Hilaire-des-Loges</t>
  </si>
  <si>
    <t>85229</t>
  </si>
  <si>
    <t>Saint-Hilaire-de-Voust</t>
  </si>
  <si>
    <t>85231</t>
  </si>
  <si>
    <t>Saint-Hilaire-la-Forêt</t>
  </si>
  <si>
    <t>85232</t>
  </si>
  <si>
    <t>Saint-Hilaire-le-Vouhis</t>
  </si>
  <si>
    <t>85233</t>
  </si>
  <si>
    <t>Saint-Jean-de-Beugné</t>
  </si>
  <si>
    <t>85234</t>
  </si>
  <si>
    <t>Saint-Jean-de-Monts</t>
  </si>
  <si>
    <t>85235</t>
  </si>
  <si>
    <t>Saint-Juire-Champgillon</t>
  </si>
  <si>
    <t>85236</t>
  </si>
  <si>
    <t>Saint-Julien-des-Landes</t>
  </si>
  <si>
    <t>85237</t>
  </si>
  <si>
    <t>Saint-Laurent-de-la-Salle</t>
  </si>
  <si>
    <t>85238</t>
  </si>
  <si>
    <t>Saint-Laurent-sur-Sèvre</t>
  </si>
  <si>
    <t>85239</t>
  </si>
  <si>
    <t>Saint-Maixent-sur-Vie</t>
  </si>
  <si>
    <t>85240</t>
  </si>
  <si>
    <t>Saint-Malô-du-Bois</t>
  </si>
  <si>
    <t>85242</t>
  </si>
  <si>
    <t>Saint-Mars-la-Réorthe</t>
  </si>
  <si>
    <t>85243</t>
  </si>
  <si>
    <t>Brem-sur-Mer</t>
  </si>
  <si>
    <t>85244</t>
  </si>
  <si>
    <t>Saint-Martin-de-Fraigneau</t>
  </si>
  <si>
    <t>85245</t>
  </si>
  <si>
    <t>Saint-Martin-des-Fontaines</t>
  </si>
  <si>
    <t>85246</t>
  </si>
  <si>
    <t>Saint-Martin-des-Noyers</t>
  </si>
  <si>
    <t>85247</t>
  </si>
  <si>
    <t>Saint-Martin-des-Tilleuls</t>
  </si>
  <si>
    <t>85248</t>
  </si>
  <si>
    <t>Saint-Martin-Lars-en-Sainte-Hermine</t>
  </si>
  <si>
    <t>85250</t>
  </si>
  <si>
    <t>Saint-Mathurin</t>
  </si>
  <si>
    <t>85251</t>
  </si>
  <si>
    <t>Saint-Maurice-des-Noues</t>
  </si>
  <si>
    <t>85252</t>
  </si>
  <si>
    <t>Saint-Maurice-le-Girard</t>
  </si>
  <si>
    <t>85254</t>
  </si>
  <si>
    <t>Saint-Mesmin</t>
  </si>
  <si>
    <t>85255</t>
  </si>
  <si>
    <t>Saint-Michel-en-l'Herm</t>
  </si>
  <si>
    <t>85256</t>
  </si>
  <si>
    <t>Saint-Michel-le-Cloucq</t>
  </si>
  <si>
    <t>85259</t>
  </si>
  <si>
    <t>Saint-Paul-en-Pareds</t>
  </si>
  <si>
    <t>85260</t>
  </si>
  <si>
    <t>Saint-Paul-Mont-Penit</t>
  </si>
  <si>
    <t>85261</t>
  </si>
  <si>
    <t>Sainte-Pexine</t>
  </si>
  <si>
    <t>85262</t>
  </si>
  <si>
    <t>Saint-Philbert-de-Bouaine</t>
  </si>
  <si>
    <t>85264</t>
  </si>
  <si>
    <t>Saint-Pierre-du-Chemin</t>
  </si>
  <si>
    <t>85265</t>
  </si>
  <si>
    <t>Saint-Pierre-le-Vieux</t>
  </si>
  <si>
    <t>85266</t>
  </si>
  <si>
    <t>Saint-Prouant</t>
  </si>
  <si>
    <t>85267</t>
  </si>
  <si>
    <t>Sainte-Radégonde-des-Noyers</t>
  </si>
  <si>
    <t>85268</t>
  </si>
  <si>
    <t>Saint-Révérend</t>
  </si>
  <si>
    <t>85269</t>
  </si>
  <si>
    <t>85271</t>
  </si>
  <si>
    <t>Saint-Sulpice-en-Pareds</t>
  </si>
  <si>
    <t>85273</t>
  </si>
  <si>
    <t>Saint-Urbain</t>
  </si>
  <si>
    <t>85274</t>
  </si>
  <si>
    <t>Saint-Valérien</t>
  </si>
  <si>
    <t>85276</t>
  </si>
  <si>
    <t>Saint-Vincent-Sterlanges</t>
  </si>
  <si>
    <t>85277</t>
  </si>
  <si>
    <t>Saint-Vincent-sur-Graon</t>
  </si>
  <si>
    <t>85278</t>
  </si>
  <si>
    <t>Saint-Vincent-sur-Jard</t>
  </si>
  <si>
    <t>85280</t>
  </si>
  <si>
    <t>Sallertaine</t>
  </si>
  <si>
    <t>85281</t>
  </si>
  <si>
    <t>Sérigné</t>
  </si>
  <si>
    <t>85282</t>
  </si>
  <si>
    <t>Sigournais</t>
  </si>
  <si>
    <t>85284</t>
  </si>
  <si>
    <t>Soullans</t>
  </si>
  <si>
    <t>85285</t>
  </si>
  <si>
    <t>Le Tablier</t>
  </si>
  <si>
    <t>85286</t>
  </si>
  <si>
    <t>La Taillée</t>
  </si>
  <si>
    <t>85287</t>
  </si>
  <si>
    <t>Tallud-Sainte-Gemme</t>
  </si>
  <si>
    <t>85288</t>
  </si>
  <si>
    <t>Talmont-Saint-Hilaire</t>
  </si>
  <si>
    <t>85289</t>
  </si>
  <si>
    <t>La Tardière</t>
  </si>
  <si>
    <t>85290</t>
  </si>
  <si>
    <t>Thiré</t>
  </si>
  <si>
    <t>85291</t>
  </si>
  <si>
    <t>Thorigny</t>
  </si>
  <si>
    <t>85292</t>
  </si>
  <si>
    <t>Thouarsais-Bouildroux</t>
  </si>
  <si>
    <t>85293</t>
  </si>
  <si>
    <t>Tiffauges</t>
  </si>
  <si>
    <t>85294</t>
  </si>
  <si>
    <t>La Tranche-sur-Mer</t>
  </si>
  <si>
    <t>85295</t>
  </si>
  <si>
    <t>Treize-Septiers</t>
  </si>
  <si>
    <t>85296</t>
  </si>
  <si>
    <t>Treize-Vents</t>
  </si>
  <si>
    <t>85297</t>
  </si>
  <si>
    <t>Triaize</t>
  </si>
  <si>
    <t>85298</t>
  </si>
  <si>
    <t>Vairé</t>
  </si>
  <si>
    <t>85299</t>
  </si>
  <si>
    <t>Velluire</t>
  </si>
  <si>
    <t>85300</t>
  </si>
  <si>
    <t>Venansault</t>
  </si>
  <si>
    <t>85301</t>
  </si>
  <si>
    <t>Vendrennes</t>
  </si>
  <si>
    <t>85302</t>
  </si>
  <si>
    <t>La Verrie</t>
  </si>
  <si>
    <t>85303</t>
  </si>
  <si>
    <t>Vix</t>
  </si>
  <si>
    <t>85304</t>
  </si>
  <si>
    <t>Vouillé-les-Marais</t>
  </si>
  <si>
    <t>85305</t>
  </si>
  <si>
    <t>Vouvant</t>
  </si>
  <si>
    <t>85306</t>
  </si>
  <si>
    <t>Xanton-Chassenon</t>
  </si>
  <si>
    <t>85307</t>
  </si>
  <si>
    <t>La Faute-sur-Mer</t>
  </si>
  <si>
    <t>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</si>
</sst>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\ 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30"/>
  <sheetViews>
    <sheetView tabSelected="1" workbookViewId="0"/>
  </sheetViews>
  <sheetFormatPr baseColWidth="10" defaultColWidth="9.140625" defaultRowHeight="15" x14ac:dyDescent="0.25"/>
  <cols>
    <col min="1" max="1" width="8.85546875" bestFit="1" customWidth="1"/>
    <col min="2" max="2" width="33.5703125" bestFit="1" customWidth="1"/>
    <col min="3" max="3" width="26" bestFit="1" customWidth="1"/>
    <col min="4" max="4" width="34" bestFit="1" customWidth="1"/>
    <col min="5" max="5" width="48.7109375" bestFit="1" customWidth="1"/>
    <col min="6" max="6" width="55.5703125" bestFit="1" customWidth="1"/>
    <col min="7" max="7" width="37.140625" bestFit="1" customWidth="1"/>
    <col min="8" max="8" width="21.7109375" bestFit="1" customWidth="1"/>
    <col min="9" max="9" width="20.7109375" bestFit="1" customWidth="1"/>
    <col min="10" max="10" width="21.5703125" bestFit="1" customWidth="1"/>
    <col min="11" max="11" width="19" bestFit="1" customWidth="1"/>
    <col min="12" max="12" width="35.28515625" bestFit="1" customWidth="1"/>
    <col min="13" max="13" width="50" bestFit="1" customWidth="1"/>
    <col min="14" max="14" width="56.85546875" bestFit="1" customWidth="1"/>
    <col min="15" max="15" width="38.28515625" bestFit="1" customWidth="1"/>
    <col min="16" max="16" width="23" bestFit="1" customWidth="1"/>
    <col min="17" max="17" width="22" bestFit="1" customWidth="1"/>
    <col min="18" max="18" width="22.85546875" bestFit="1" customWidth="1"/>
    <col min="19" max="19" width="20.28515625" bestFit="1" customWidth="1"/>
  </cols>
  <sheetData>
    <row r="1" spans="1:19" x14ac:dyDescent="0.25">
      <c r="A1" t="s">
        <v>2667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</row>
    <row r="2" spans="1:19" x14ac:dyDescent="0.25">
      <c r="A2" t="s">
        <v>26</v>
      </c>
      <c r="B2" t="s">
        <v>27</v>
      </c>
      <c r="C2" s="1">
        <v>2684.3059265499301</v>
      </c>
      <c r="D2" s="1">
        <v>15.0666455581606</v>
      </c>
      <c r="E2" s="1">
        <v>216.08417790969</v>
      </c>
      <c r="F2" s="1">
        <v>110.49406212871099</v>
      </c>
      <c r="G2" s="1">
        <v>421.24961373334702</v>
      </c>
      <c r="H2" s="1">
        <v>365.92525279036101</v>
      </c>
      <c r="I2" s="1">
        <v>446.52411939176102</v>
      </c>
      <c r="J2" s="1">
        <v>818.47569337559003</v>
      </c>
      <c r="K2" s="1">
        <v>290.48636166231103</v>
      </c>
      <c r="L2" s="2">
        <f t="shared" ref="L2:L65" si="0">D2/$C2*100</f>
        <v>0.56128645431727575</v>
      </c>
      <c r="M2" s="2">
        <f t="shared" ref="M2:M65" si="1">E2/$C2*100</f>
        <v>8.0499087593722027</v>
      </c>
      <c r="N2" s="2">
        <f t="shared" ref="N2:N65" si="2">F2/$C2*100</f>
        <v>4.1162991533802629</v>
      </c>
      <c r="O2" s="2">
        <f t="shared" ref="O2:O65" si="3">G2/$C2*100</f>
        <v>15.693055309637094</v>
      </c>
      <c r="P2" s="2">
        <f t="shared" ref="P2:P65" si="4">H2/$C2*100</f>
        <v>13.632024918287739</v>
      </c>
      <c r="Q2" s="2">
        <f t="shared" ref="Q2:Q65" si="5">I2/$C2*100</f>
        <v>16.63462107561142</v>
      </c>
      <c r="R2" s="2">
        <f t="shared" ref="R2:R65" si="6">J2/$C2*100</f>
        <v>30.491148020060287</v>
      </c>
      <c r="S2" s="2">
        <f t="shared" ref="S2:S65" si="7">K2/$C2*100</f>
        <v>10.821656309333777</v>
      </c>
    </row>
    <row r="3" spans="1:19" x14ac:dyDescent="0.25">
      <c r="A3" t="s">
        <v>28</v>
      </c>
      <c r="B3" t="s">
        <v>29</v>
      </c>
      <c r="C3" s="1">
        <v>647.73781902552196</v>
      </c>
      <c r="D3" s="1">
        <v>24.912993039443201</v>
      </c>
      <c r="E3" s="1">
        <v>24.912993039443201</v>
      </c>
      <c r="F3" s="1">
        <v>19.9303944315545</v>
      </c>
      <c r="G3" s="1">
        <v>84.704176334106705</v>
      </c>
      <c r="H3" s="1">
        <v>74.738979118329496</v>
      </c>
      <c r="I3" s="1">
        <v>114.59976798143801</v>
      </c>
      <c r="J3" s="1">
        <v>209.26914153132199</v>
      </c>
      <c r="K3" s="1">
        <v>94.669373549884</v>
      </c>
      <c r="L3" s="2">
        <f t="shared" si="0"/>
        <v>3.8461538461538538</v>
      </c>
      <c r="M3" s="2">
        <f t="shared" si="1"/>
        <v>3.8461538461538538</v>
      </c>
      <c r="N3" s="2">
        <f t="shared" si="2"/>
        <v>3.0769230769230735</v>
      </c>
      <c r="O3" s="2">
        <f t="shared" si="3"/>
        <v>13.076923076923075</v>
      </c>
      <c r="P3" s="2">
        <f t="shared" si="4"/>
        <v>11.538461538461545</v>
      </c>
      <c r="Q3" s="2">
        <f t="shared" si="5"/>
        <v>17.692307692307615</v>
      </c>
      <c r="R3" s="2">
        <f t="shared" si="6"/>
        <v>32.307692307692228</v>
      </c>
      <c r="S3" s="2">
        <f t="shared" si="7"/>
        <v>14.615384615384619</v>
      </c>
    </row>
    <row r="4" spans="1:19" x14ac:dyDescent="0.25">
      <c r="A4" t="s">
        <v>30</v>
      </c>
      <c r="B4" t="s">
        <v>31</v>
      </c>
      <c r="C4" s="1">
        <v>602.94146058050296</v>
      </c>
      <c r="D4" s="1">
        <v>20.154939944728699</v>
      </c>
      <c r="E4" s="1">
        <v>25.193674930910898</v>
      </c>
      <c r="F4" s="1">
        <v>35.271144903275299</v>
      </c>
      <c r="G4" s="1">
        <v>95.735964737461401</v>
      </c>
      <c r="H4" s="1">
        <v>55.426084848004002</v>
      </c>
      <c r="I4" s="1">
        <v>115.89090468219</v>
      </c>
      <c r="J4" s="1">
        <v>206.58813443346901</v>
      </c>
      <c r="K4" s="1">
        <v>48.6806121004632</v>
      </c>
      <c r="L4" s="2">
        <f t="shared" si="0"/>
        <v>3.3427689522833322</v>
      </c>
      <c r="M4" s="2">
        <f t="shared" si="1"/>
        <v>4.1784611903541693</v>
      </c>
      <c r="N4" s="2">
        <f t="shared" si="2"/>
        <v>5.8498456664958436</v>
      </c>
      <c r="O4" s="2">
        <f t="shared" si="3"/>
        <v>15.87815252334584</v>
      </c>
      <c r="P4" s="2">
        <f t="shared" si="4"/>
        <v>9.1926146187791762</v>
      </c>
      <c r="Q4" s="2">
        <f t="shared" si="5"/>
        <v>19.220921475629158</v>
      </c>
      <c r="R4" s="2">
        <f t="shared" si="6"/>
        <v>34.263381760904124</v>
      </c>
      <c r="S4" s="2">
        <f t="shared" si="7"/>
        <v>8.0738538122082755</v>
      </c>
    </row>
    <row r="5" spans="1:19" x14ac:dyDescent="0.25">
      <c r="A5" t="s">
        <v>32</v>
      </c>
      <c r="B5" t="s">
        <v>33</v>
      </c>
      <c r="C5" s="1">
        <v>1171.9044947985301</v>
      </c>
      <c r="D5" s="1">
        <v>24.254697865104699</v>
      </c>
      <c r="E5" s="1">
        <v>72.103759606143996</v>
      </c>
      <c r="F5" s="1">
        <v>40.0943298101243</v>
      </c>
      <c r="G5" s="1">
        <v>92.352455771645694</v>
      </c>
      <c r="H5" s="1">
        <v>147.75621834195101</v>
      </c>
      <c r="I5" s="1">
        <v>224.77643825826399</v>
      </c>
      <c r="J5" s="1">
        <v>453.60957744616002</v>
      </c>
      <c r="K5" s="1">
        <v>116.957017699134</v>
      </c>
      <c r="L5" s="2">
        <f t="shared" si="0"/>
        <v>2.0696821262106759</v>
      </c>
      <c r="M5" s="2">
        <f t="shared" si="1"/>
        <v>6.1526992964166274</v>
      </c>
      <c r="N5" s="2">
        <f t="shared" si="2"/>
        <v>3.4212967002073991</v>
      </c>
      <c r="O5" s="2">
        <f t="shared" si="3"/>
        <v>7.8805445479175003</v>
      </c>
      <c r="P5" s="2">
        <f t="shared" si="4"/>
        <v>12.60821329705308</v>
      </c>
      <c r="Q5" s="2">
        <f t="shared" si="5"/>
        <v>19.180439980896804</v>
      </c>
      <c r="R5" s="2">
        <f t="shared" si="6"/>
        <v>38.707043061912913</v>
      </c>
      <c r="S5" s="2">
        <f t="shared" si="7"/>
        <v>9.9800809893847937</v>
      </c>
    </row>
    <row r="6" spans="1:19" x14ac:dyDescent="0.25">
      <c r="A6" t="s">
        <v>34</v>
      </c>
      <c r="B6" t="s">
        <v>35</v>
      </c>
      <c r="C6" s="1">
        <v>627.61363636363706</v>
      </c>
      <c r="D6" s="1">
        <v>39.848484848484901</v>
      </c>
      <c r="E6" s="1">
        <v>9.9621212121212199</v>
      </c>
      <c r="F6" s="1">
        <v>9.9621212121212199</v>
      </c>
      <c r="G6" s="1">
        <v>64.753787878787904</v>
      </c>
      <c r="H6" s="1">
        <v>119.545454545455</v>
      </c>
      <c r="I6" s="1">
        <v>154.41287878787901</v>
      </c>
      <c r="J6" s="1">
        <v>154.41287878787901</v>
      </c>
      <c r="K6" s="1">
        <v>74.715909090909193</v>
      </c>
      <c r="L6" s="2">
        <f t="shared" si="0"/>
        <v>6.3492063492063506</v>
      </c>
      <c r="M6" s="2">
        <f t="shared" si="1"/>
        <v>1.5873015873015868</v>
      </c>
      <c r="N6" s="2">
        <f t="shared" si="2"/>
        <v>1.5873015873015868</v>
      </c>
      <c r="O6" s="2">
        <f t="shared" si="3"/>
        <v>10.317460317460309</v>
      </c>
      <c r="P6" s="2">
        <f t="shared" si="4"/>
        <v>19.047619047619101</v>
      </c>
      <c r="Q6" s="2">
        <f t="shared" si="5"/>
        <v>24.603174603174612</v>
      </c>
      <c r="R6" s="2">
        <f t="shared" si="6"/>
        <v>24.603174603174612</v>
      </c>
      <c r="S6" s="2">
        <f t="shared" si="7"/>
        <v>11.904761904761909</v>
      </c>
    </row>
    <row r="7" spans="1:19" x14ac:dyDescent="0.25">
      <c r="A7" t="s">
        <v>36</v>
      </c>
      <c r="B7" t="s">
        <v>37</v>
      </c>
      <c r="C7" s="1">
        <v>2890</v>
      </c>
      <c r="D7" s="1">
        <v>95</v>
      </c>
      <c r="E7" s="1">
        <v>145</v>
      </c>
      <c r="F7" s="1">
        <v>55</v>
      </c>
      <c r="G7" s="1">
        <v>445</v>
      </c>
      <c r="H7" s="1">
        <v>475</v>
      </c>
      <c r="I7" s="1">
        <v>660</v>
      </c>
      <c r="J7" s="1">
        <v>690</v>
      </c>
      <c r="K7" s="1">
        <v>325</v>
      </c>
      <c r="L7" s="2">
        <f t="shared" si="0"/>
        <v>3.2871972318339098</v>
      </c>
      <c r="M7" s="2">
        <f t="shared" si="1"/>
        <v>5.0173010380622838</v>
      </c>
      <c r="N7" s="2">
        <f t="shared" si="2"/>
        <v>1.9031141868512111</v>
      </c>
      <c r="O7" s="2">
        <f t="shared" si="3"/>
        <v>15.397923875432525</v>
      </c>
      <c r="P7" s="2">
        <f t="shared" si="4"/>
        <v>16.435986159169548</v>
      </c>
      <c r="Q7" s="2">
        <f t="shared" si="5"/>
        <v>22.837370242214533</v>
      </c>
      <c r="R7" s="2">
        <f t="shared" si="6"/>
        <v>23.875432525951556</v>
      </c>
      <c r="S7" s="2">
        <f t="shared" si="7"/>
        <v>11.245674740484429</v>
      </c>
    </row>
    <row r="8" spans="1:19" x14ac:dyDescent="0.25">
      <c r="A8" t="s">
        <v>38</v>
      </c>
      <c r="B8" t="s">
        <v>39</v>
      </c>
      <c r="C8" s="1">
        <v>7548.4519862000998</v>
      </c>
      <c r="D8">
        <v>0</v>
      </c>
      <c r="E8" s="1">
        <v>288.50213613319403</v>
      </c>
      <c r="F8" s="1">
        <v>479.549358354319</v>
      </c>
      <c r="G8" s="1">
        <v>843.53364582200197</v>
      </c>
      <c r="H8" s="1">
        <v>998.36431998682997</v>
      </c>
      <c r="I8" s="1">
        <v>967.25213874151802</v>
      </c>
      <c r="J8" s="1">
        <v>2526.1771469288301</v>
      </c>
      <c r="K8" s="1">
        <v>1445.0732402334099</v>
      </c>
      <c r="L8" s="2">
        <f t="shared" si="0"/>
        <v>0</v>
      </c>
      <c r="M8" s="2">
        <f t="shared" si="1"/>
        <v>3.8220039904953595</v>
      </c>
      <c r="N8" s="2">
        <f t="shared" si="2"/>
        <v>6.3529497071852568</v>
      </c>
      <c r="O8" s="2">
        <f t="shared" si="3"/>
        <v>11.174922320021775</v>
      </c>
      <c r="P8" s="2">
        <f t="shared" si="4"/>
        <v>13.226080285229552</v>
      </c>
      <c r="Q8" s="2">
        <f t="shared" si="5"/>
        <v>12.813913905921709</v>
      </c>
      <c r="R8" s="2">
        <f t="shared" si="6"/>
        <v>33.466161691789615</v>
      </c>
      <c r="S8" s="2">
        <f t="shared" si="7"/>
        <v>19.143968099356776</v>
      </c>
    </row>
    <row r="9" spans="1:19" x14ac:dyDescent="0.25">
      <c r="A9" t="s">
        <v>40</v>
      </c>
      <c r="B9" t="s">
        <v>41</v>
      </c>
      <c r="C9" s="1">
        <v>764.75236152364698</v>
      </c>
      <c r="D9" s="1">
        <v>48.604234566905198</v>
      </c>
      <c r="E9" s="1">
        <v>29.1625407401431</v>
      </c>
      <c r="F9" s="1">
        <v>34.022964196833598</v>
      </c>
      <c r="G9" s="1">
        <v>106.92931604719099</v>
      </c>
      <c r="H9" s="1">
        <v>145.81270370071601</v>
      </c>
      <c r="I9" s="1">
        <v>155.53355061409701</v>
      </c>
      <c r="J9" s="1">
        <v>184.69609135424</v>
      </c>
      <c r="K9" s="1">
        <v>59.990960303521497</v>
      </c>
      <c r="L9" s="2">
        <f t="shared" si="0"/>
        <v>6.355552073101026</v>
      </c>
      <c r="M9" s="2">
        <f t="shared" si="1"/>
        <v>3.8133312438606133</v>
      </c>
      <c r="N9" s="2">
        <f t="shared" si="2"/>
        <v>4.4488864511707131</v>
      </c>
      <c r="O9" s="2">
        <f t="shared" si="3"/>
        <v>13.982214560822198</v>
      </c>
      <c r="P9" s="2">
        <f t="shared" si="4"/>
        <v>19.066656219303134</v>
      </c>
      <c r="Q9" s="2">
        <f t="shared" si="5"/>
        <v>20.337766633923334</v>
      </c>
      <c r="R9" s="2">
        <f t="shared" si="6"/>
        <v>24.151097877783929</v>
      </c>
      <c r="S9" s="2">
        <f t="shared" si="7"/>
        <v>7.8444949400351103</v>
      </c>
    </row>
    <row r="10" spans="1:19" x14ac:dyDescent="0.25">
      <c r="A10" t="s">
        <v>42</v>
      </c>
      <c r="B10" t="s">
        <v>43</v>
      </c>
      <c r="C10" s="1">
        <v>341.72985781990502</v>
      </c>
      <c r="D10" s="1">
        <v>9.9052132701421804</v>
      </c>
      <c r="E10" s="1">
        <v>19.8104265402844</v>
      </c>
      <c r="F10" s="1">
        <v>4.9526066350710902</v>
      </c>
      <c r="G10" s="1">
        <v>29.715639810426499</v>
      </c>
      <c r="H10" s="1">
        <v>39.6208530805687</v>
      </c>
      <c r="I10" s="1">
        <v>49.526066350710899</v>
      </c>
      <c r="J10" s="1">
        <v>158.483412322275</v>
      </c>
      <c r="K10" s="1">
        <v>29.715639810426499</v>
      </c>
      <c r="L10" s="2">
        <f t="shared" si="0"/>
        <v>2.8985507246376829</v>
      </c>
      <c r="M10" s="2">
        <f t="shared" si="1"/>
        <v>5.7971014492753774</v>
      </c>
      <c r="N10" s="2">
        <f t="shared" si="2"/>
        <v>1.4492753623188415</v>
      </c>
      <c r="O10" s="2">
        <f t="shared" si="3"/>
        <v>8.6956521739130359</v>
      </c>
      <c r="P10" s="2">
        <f t="shared" si="4"/>
        <v>11.594202898550725</v>
      </c>
      <c r="Q10" s="2">
        <f t="shared" si="5"/>
        <v>14.492753623188415</v>
      </c>
      <c r="R10" s="2">
        <f t="shared" si="6"/>
        <v>46.376811594202962</v>
      </c>
      <c r="S10" s="2">
        <f t="shared" si="7"/>
        <v>8.6956521739130359</v>
      </c>
    </row>
    <row r="11" spans="1:19" x14ac:dyDescent="0.25">
      <c r="A11" t="s">
        <v>44</v>
      </c>
      <c r="B11" t="s">
        <v>45</v>
      </c>
      <c r="C11" s="1">
        <v>847.05862401608999</v>
      </c>
      <c r="D11" s="1">
        <v>30.252093714860301</v>
      </c>
      <c r="E11" s="1">
        <v>35.2941093340037</v>
      </c>
      <c r="F11" s="1">
        <v>35.2941093340037</v>
      </c>
      <c r="G11" s="1">
        <v>126.050390478585</v>
      </c>
      <c r="H11" s="1">
        <v>126.050390478585</v>
      </c>
      <c r="I11" s="1">
        <v>115.966359240298</v>
      </c>
      <c r="J11" s="1">
        <v>272.26884343374297</v>
      </c>
      <c r="K11" s="1">
        <v>105.88232800201099</v>
      </c>
      <c r="L11" s="2">
        <f t="shared" si="0"/>
        <v>3.571428571428565</v>
      </c>
      <c r="M11" s="2">
        <f t="shared" si="1"/>
        <v>4.1666666666666607</v>
      </c>
      <c r="N11" s="2">
        <f t="shared" si="2"/>
        <v>4.1666666666666607</v>
      </c>
      <c r="O11" s="2">
        <f t="shared" si="3"/>
        <v>14.880952380952403</v>
      </c>
      <c r="P11" s="2">
        <f t="shared" si="4"/>
        <v>14.880952380952403</v>
      </c>
      <c r="Q11" s="2">
        <f t="shared" si="5"/>
        <v>13.690476190476186</v>
      </c>
      <c r="R11" s="2">
        <f t="shared" si="6"/>
        <v>32.14285714285711</v>
      </c>
      <c r="S11" s="2">
        <f t="shared" si="7"/>
        <v>12.49999999999997</v>
      </c>
    </row>
    <row r="12" spans="1:19" x14ac:dyDescent="0.25">
      <c r="A12" t="s">
        <v>46</v>
      </c>
      <c r="B12" t="s">
        <v>47</v>
      </c>
      <c r="C12" s="1">
        <v>1690</v>
      </c>
      <c r="D12" s="1">
        <v>15</v>
      </c>
      <c r="E12" s="1">
        <v>50</v>
      </c>
      <c r="F12" s="1">
        <v>80</v>
      </c>
      <c r="G12" s="1">
        <v>185</v>
      </c>
      <c r="H12" s="1">
        <v>300</v>
      </c>
      <c r="I12" s="1">
        <v>340</v>
      </c>
      <c r="J12" s="1">
        <v>510</v>
      </c>
      <c r="K12" s="1">
        <v>210</v>
      </c>
      <c r="L12" s="2">
        <f t="shared" si="0"/>
        <v>0.8875739644970414</v>
      </c>
      <c r="M12" s="2">
        <f t="shared" si="1"/>
        <v>2.9585798816568047</v>
      </c>
      <c r="N12" s="2">
        <f t="shared" si="2"/>
        <v>4.7337278106508878</v>
      </c>
      <c r="O12" s="2">
        <f t="shared" si="3"/>
        <v>10.946745562130179</v>
      </c>
      <c r="P12" s="2">
        <f t="shared" si="4"/>
        <v>17.751479289940828</v>
      </c>
      <c r="Q12" s="2">
        <f t="shared" si="5"/>
        <v>20.118343195266274</v>
      </c>
      <c r="R12" s="2">
        <f t="shared" si="6"/>
        <v>30.177514792899409</v>
      </c>
      <c r="S12" s="2">
        <f t="shared" si="7"/>
        <v>12.42603550295858</v>
      </c>
    </row>
    <row r="13" spans="1:19" x14ac:dyDescent="0.25">
      <c r="A13" t="s">
        <v>48</v>
      </c>
      <c r="B13" t="s">
        <v>49</v>
      </c>
      <c r="C13" s="1">
        <v>1672.9942251774501</v>
      </c>
      <c r="D13" s="1">
        <v>47.397616093291902</v>
      </c>
      <c r="E13" s="1">
        <v>63.424638823895002</v>
      </c>
      <c r="F13" s="1">
        <v>39.523396537598103</v>
      </c>
      <c r="G13" s="1">
        <v>167.85514032042499</v>
      </c>
      <c r="H13" s="1">
        <v>243.30774051998901</v>
      </c>
      <c r="I13" s="1">
        <v>415.47580896007503</v>
      </c>
      <c r="J13" s="1">
        <v>497.89347308165299</v>
      </c>
      <c r="K13" s="1">
        <v>198.11641084052101</v>
      </c>
      <c r="L13" s="2">
        <f t="shared" si="0"/>
        <v>2.8331009981976814</v>
      </c>
      <c r="M13" s="2">
        <f t="shared" si="1"/>
        <v>3.791085340845556</v>
      </c>
      <c r="N13" s="2">
        <f t="shared" si="2"/>
        <v>2.3624347258823302</v>
      </c>
      <c r="O13" s="2">
        <f t="shared" si="3"/>
        <v>10.033216958810545</v>
      </c>
      <c r="P13" s="2">
        <f t="shared" si="4"/>
        <v>14.543250470226937</v>
      </c>
      <c r="Q13" s="2">
        <f t="shared" si="5"/>
        <v>24.834264381038533</v>
      </c>
      <c r="R13" s="2">
        <f t="shared" si="6"/>
        <v>29.760621141943439</v>
      </c>
      <c r="S13" s="2">
        <f t="shared" si="7"/>
        <v>11.842025983054864</v>
      </c>
    </row>
    <row r="14" spans="1:19" x14ac:dyDescent="0.25">
      <c r="A14" t="s">
        <v>50</v>
      </c>
      <c r="B14" t="s">
        <v>51</v>
      </c>
      <c r="C14" s="1">
        <v>1525</v>
      </c>
      <c r="D14" s="1">
        <v>95</v>
      </c>
      <c r="E14" s="1">
        <v>40</v>
      </c>
      <c r="F14" s="1">
        <v>60</v>
      </c>
      <c r="G14" s="1">
        <v>125</v>
      </c>
      <c r="H14" s="1">
        <v>260</v>
      </c>
      <c r="I14" s="1">
        <v>300</v>
      </c>
      <c r="J14" s="1">
        <v>450</v>
      </c>
      <c r="K14" s="1">
        <v>195</v>
      </c>
      <c r="L14" s="2">
        <f t="shared" si="0"/>
        <v>6.2295081967213122</v>
      </c>
      <c r="M14" s="2">
        <f t="shared" si="1"/>
        <v>2.622950819672131</v>
      </c>
      <c r="N14" s="2">
        <f t="shared" si="2"/>
        <v>3.9344262295081971</v>
      </c>
      <c r="O14" s="2">
        <f t="shared" si="3"/>
        <v>8.1967213114754092</v>
      </c>
      <c r="P14" s="2">
        <f t="shared" si="4"/>
        <v>17.04918032786885</v>
      </c>
      <c r="Q14" s="2">
        <f t="shared" si="5"/>
        <v>19.672131147540984</v>
      </c>
      <c r="R14" s="2">
        <f t="shared" si="6"/>
        <v>29.508196721311474</v>
      </c>
      <c r="S14" s="2">
        <f t="shared" si="7"/>
        <v>12.786885245901638</v>
      </c>
    </row>
    <row r="15" spans="1:19" x14ac:dyDescent="0.25">
      <c r="A15" t="s">
        <v>52</v>
      </c>
      <c r="B15" t="s">
        <v>53</v>
      </c>
      <c r="C15" s="1">
        <v>2815</v>
      </c>
      <c r="D15" s="1">
        <v>20</v>
      </c>
      <c r="E15" s="1">
        <v>65</v>
      </c>
      <c r="F15" s="1">
        <v>220</v>
      </c>
      <c r="G15" s="1">
        <v>525</v>
      </c>
      <c r="H15" s="1">
        <v>595</v>
      </c>
      <c r="I15" s="1">
        <v>425</v>
      </c>
      <c r="J15" s="1">
        <v>655</v>
      </c>
      <c r="K15" s="1">
        <v>310</v>
      </c>
      <c r="L15" s="2">
        <f t="shared" si="0"/>
        <v>0.71047957371225579</v>
      </c>
      <c r="M15" s="2">
        <f t="shared" si="1"/>
        <v>2.3090586145648313</v>
      </c>
      <c r="N15" s="2">
        <f t="shared" si="2"/>
        <v>7.8152753108348145</v>
      </c>
      <c r="O15" s="2">
        <f t="shared" si="3"/>
        <v>18.650088809946713</v>
      </c>
      <c r="P15" s="2">
        <f t="shared" si="4"/>
        <v>21.136767317939608</v>
      </c>
      <c r="Q15" s="2">
        <f t="shared" si="5"/>
        <v>15.097690941385435</v>
      </c>
      <c r="R15" s="2">
        <f t="shared" si="6"/>
        <v>23.268206039076379</v>
      </c>
      <c r="S15" s="2">
        <f t="shared" si="7"/>
        <v>11.012433392539965</v>
      </c>
    </row>
    <row r="16" spans="1:19" x14ac:dyDescent="0.25">
      <c r="A16" t="s">
        <v>54</v>
      </c>
      <c r="B16" t="s">
        <v>55</v>
      </c>
      <c r="C16" s="1">
        <v>6046.2542846946299</v>
      </c>
      <c r="D16" s="1">
        <v>8.0712652867128405</v>
      </c>
      <c r="E16" s="1">
        <v>108.467591811563</v>
      </c>
      <c r="F16" s="1">
        <v>473.5826654155</v>
      </c>
      <c r="G16" s="1">
        <v>853.51448007860404</v>
      </c>
      <c r="H16" s="1">
        <v>921.52780681045999</v>
      </c>
      <c r="I16" s="1">
        <v>861.71662420581197</v>
      </c>
      <c r="J16" s="1">
        <v>2000.4977115788499</v>
      </c>
      <c r="K16" s="1">
        <v>818.87613950713501</v>
      </c>
      <c r="L16" s="2">
        <f t="shared" si="0"/>
        <v>0.13349199201138931</v>
      </c>
      <c r="M16" s="2">
        <f t="shared" si="1"/>
        <v>1.7939634475204878</v>
      </c>
      <c r="N16" s="2">
        <f t="shared" si="2"/>
        <v>7.8326620601174168</v>
      </c>
      <c r="O16" s="2">
        <f t="shared" si="3"/>
        <v>14.116417204601763</v>
      </c>
      <c r="P16" s="2">
        <f t="shared" si="4"/>
        <v>15.241300868592269</v>
      </c>
      <c r="Q16" s="2">
        <f t="shared" si="5"/>
        <v>14.252073823410713</v>
      </c>
      <c r="R16" s="2">
        <f t="shared" si="6"/>
        <v>33.086562644956416</v>
      </c>
      <c r="S16" s="2">
        <f t="shared" si="7"/>
        <v>13.543527958789662</v>
      </c>
    </row>
    <row r="17" spans="1:19" x14ac:dyDescent="0.25">
      <c r="A17" t="s">
        <v>56</v>
      </c>
      <c r="B17" t="s">
        <v>57</v>
      </c>
      <c r="C17" s="1">
        <v>5079.8686371100202</v>
      </c>
      <c r="D17" s="1">
        <v>82.610837438423701</v>
      </c>
      <c r="E17" s="1">
        <v>251.042692939245</v>
      </c>
      <c r="F17" s="1">
        <v>279.54844006568197</v>
      </c>
      <c r="G17" s="1">
        <v>753.49753694581295</v>
      </c>
      <c r="H17" s="1">
        <v>895.13957307060798</v>
      </c>
      <c r="I17" s="1">
        <v>1070.36124794746</v>
      </c>
      <c r="J17" s="1">
        <v>1259.61412151067</v>
      </c>
      <c r="K17" s="1">
        <v>488.05418719211798</v>
      </c>
      <c r="L17" s="2">
        <f t="shared" si="0"/>
        <v>1.626239640035686</v>
      </c>
      <c r="M17" s="2">
        <f t="shared" si="1"/>
        <v>4.9419130862026632</v>
      </c>
      <c r="N17" s="2">
        <f t="shared" si="2"/>
        <v>5.5030643513789643</v>
      </c>
      <c r="O17" s="2">
        <f t="shared" si="3"/>
        <v>14.833012244475755</v>
      </c>
      <c r="P17" s="2">
        <f t="shared" si="4"/>
        <v>17.62131340427457</v>
      </c>
      <c r="Q17" s="2">
        <f t="shared" si="5"/>
        <v>21.070648168500622</v>
      </c>
      <c r="R17" s="2">
        <f t="shared" si="6"/>
        <v>24.796194773793896</v>
      </c>
      <c r="S17" s="2">
        <f t="shared" si="7"/>
        <v>9.6076143313378299</v>
      </c>
    </row>
    <row r="18" spans="1:19" x14ac:dyDescent="0.25">
      <c r="A18" t="s">
        <v>58</v>
      </c>
      <c r="B18" t="s">
        <v>59</v>
      </c>
      <c r="C18" s="1">
        <v>1435</v>
      </c>
      <c r="D18" s="1">
        <v>55</v>
      </c>
      <c r="E18" s="1">
        <v>125</v>
      </c>
      <c r="F18" s="1">
        <v>40</v>
      </c>
      <c r="G18" s="1">
        <v>215</v>
      </c>
      <c r="H18" s="1">
        <v>255</v>
      </c>
      <c r="I18" s="1">
        <v>180</v>
      </c>
      <c r="J18" s="1">
        <v>410</v>
      </c>
      <c r="K18" s="1">
        <v>155</v>
      </c>
      <c r="L18" s="2">
        <f t="shared" si="0"/>
        <v>3.8327526132404177</v>
      </c>
      <c r="M18" s="2">
        <f t="shared" si="1"/>
        <v>8.7108013937282234</v>
      </c>
      <c r="N18" s="2">
        <f t="shared" si="2"/>
        <v>2.7874564459930316</v>
      </c>
      <c r="O18" s="2">
        <f t="shared" si="3"/>
        <v>14.982578397212542</v>
      </c>
      <c r="P18" s="2">
        <f t="shared" si="4"/>
        <v>17.770034843205575</v>
      </c>
      <c r="Q18" s="2">
        <f t="shared" si="5"/>
        <v>12.543554006968641</v>
      </c>
      <c r="R18" s="2">
        <f t="shared" si="6"/>
        <v>28.571428571428569</v>
      </c>
      <c r="S18" s="2">
        <f t="shared" si="7"/>
        <v>10.801393728222997</v>
      </c>
    </row>
    <row r="19" spans="1:19" x14ac:dyDescent="0.25">
      <c r="A19" t="s">
        <v>60</v>
      </c>
      <c r="B19" t="s">
        <v>61</v>
      </c>
      <c r="C19" s="1">
        <v>1993.60550462385</v>
      </c>
      <c r="D19" s="1">
        <v>86.6828328160165</v>
      </c>
      <c r="E19" s="1">
        <v>122.375763975553</v>
      </c>
      <c r="F19" s="1">
        <v>101.979803312961</v>
      </c>
      <c r="G19" s="1">
        <v>173.365665632033</v>
      </c>
      <c r="H19" s="1">
        <v>321.23638043582599</v>
      </c>
      <c r="I19" s="1">
        <v>305.93940993888202</v>
      </c>
      <c r="J19" s="1">
        <v>647.57175103730003</v>
      </c>
      <c r="K19" s="1">
        <v>234.453897475281</v>
      </c>
      <c r="L19" s="2">
        <f t="shared" si="0"/>
        <v>4.3480434125492478</v>
      </c>
      <c r="M19" s="2">
        <f t="shared" si="1"/>
        <v>6.138414229481306</v>
      </c>
      <c r="N19" s="2">
        <f t="shared" si="2"/>
        <v>5.1153451912344297</v>
      </c>
      <c r="O19" s="2">
        <f t="shared" si="3"/>
        <v>8.6960868250984955</v>
      </c>
      <c r="P19" s="2">
        <f t="shared" si="4"/>
        <v>16.113337352388395</v>
      </c>
      <c r="Q19" s="2">
        <f t="shared" si="5"/>
        <v>15.34603557370324</v>
      </c>
      <c r="R19" s="2">
        <f t="shared" si="6"/>
        <v>32.482441964338513</v>
      </c>
      <c r="S19" s="2">
        <f t="shared" si="7"/>
        <v>11.760295451206499</v>
      </c>
    </row>
    <row r="20" spans="1:19" x14ac:dyDescent="0.25">
      <c r="A20" t="s">
        <v>62</v>
      </c>
      <c r="B20" t="s">
        <v>63</v>
      </c>
      <c r="C20" s="1">
        <v>7221.1340094012803</v>
      </c>
      <c r="D20" s="1">
        <v>14.424959997825701</v>
      </c>
      <c r="E20" s="1">
        <v>303.49890004343803</v>
      </c>
      <c r="F20" s="1">
        <v>1009.7471998477999</v>
      </c>
      <c r="G20" s="1">
        <v>1279.2046998369101</v>
      </c>
      <c r="H20" s="1">
        <v>995.32223984997495</v>
      </c>
      <c r="I20" s="1">
        <v>548.34005994707695</v>
      </c>
      <c r="J20" s="1">
        <v>1999.4007032975501</v>
      </c>
      <c r="K20" s="1">
        <v>1071.1952465807101</v>
      </c>
      <c r="L20" s="2">
        <f t="shared" si="0"/>
        <v>0.1997603143639998</v>
      </c>
      <c r="M20" s="2">
        <f t="shared" si="1"/>
        <v>4.2029257405874088</v>
      </c>
      <c r="N20" s="2">
        <f t="shared" si="2"/>
        <v>13.983222005479998</v>
      </c>
      <c r="O20" s="2">
        <f t="shared" si="3"/>
        <v>17.714734253255767</v>
      </c>
      <c r="P20" s="2">
        <f t="shared" si="4"/>
        <v>13.783461691116008</v>
      </c>
      <c r="Q20" s="2">
        <f t="shared" si="5"/>
        <v>7.5935449921464757</v>
      </c>
      <c r="R20" s="2">
        <f t="shared" si="6"/>
        <v>27.688181671943862</v>
      </c>
      <c r="S20" s="2">
        <f t="shared" si="7"/>
        <v>14.834169331106558</v>
      </c>
    </row>
    <row r="21" spans="1:19" x14ac:dyDescent="0.25">
      <c r="A21" t="s">
        <v>64</v>
      </c>
      <c r="B21" t="s">
        <v>65</v>
      </c>
      <c r="C21" s="1">
        <v>2563.52252427548</v>
      </c>
      <c r="D21" s="1">
        <v>54.240969102299097</v>
      </c>
      <c r="E21" s="1">
        <v>151.79488537575801</v>
      </c>
      <c r="F21" s="1">
        <v>118.59809871481499</v>
      </c>
      <c r="G21" s="1">
        <v>273.68573685429698</v>
      </c>
      <c r="H21" s="1">
        <v>400.43036527359999</v>
      </c>
      <c r="I21" s="1">
        <v>304.66514464852003</v>
      </c>
      <c r="J21" s="1">
        <v>1016.34554851169</v>
      </c>
      <c r="K21" s="1">
        <v>243.761775794492</v>
      </c>
      <c r="L21" s="2">
        <f t="shared" si="0"/>
        <v>2.1158764391051741</v>
      </c>
      <c r="M21" s="2">
        <f t="shared" si="1"/>
        <v>5.9213400287426499</v>
      </c>
      <c r="N21" s="2">
        <f t="shared" si="2"/>
        <v>4.6263724071757082</v>
      </c>
      <c r="O21" s="2">
        <f t="shared" si="3"/>
        <v>10.676158850277623</v>
      </c>
      <c r="P21" s="2">
        <f t="shared" si="4"/>
        <v>15.620317804181273</v>
      </c>
      <c r="Q21" s="2">
        <f t="shared" si="5"/>
        <v>11.884629129000009</v>
      </c>
      <c r="R21" s="2">
        <f t="shared" si="6"/>
        <v>39.646445033633412</v>
      </c>
      <c r="S21" s="2">
        <f t="shared" si="7"/>
        <v>9.5088603078838005</v>
      </c>
    </row>
    <row r="22" spans="1:19" x14ac:dyDescent="0.25">
      <c r="A22" t="s">
        <v>66</v>
      </c>
      <c r="B22" t="s">
        <v>67</v>
      </c>
      <c r="C22" s="1">
        <v>2477.3945502357901</v>
      </c>
      <c r="D22">
        <v>0</v>
      </c>
      <c r="E22" s="1">
        <v>81.604005450519296</v>
      </c>
      <c r="F22" s="1">
        <v>139.20683282735601</v>
      </c>
      <c r="G22" s="1">
        <v>235.211545122085</v>
      </c>
      <c r="H22" s="1">
        <v>244.81201635155799</v>
      </c>
      <c r="I22" s="1">
        <v>192.00942458945701</v>
      </c>
      <c r="J22" s="1">
        <v>1358.73929945084</v>
      </c>
      <c r="K22" s="1">
        <v>225.81142644397301</v>
      </c>
      <c r="L22" s="2">
        <f t="shared" si="0"/>
        <v>0</v>
      </c>
      <c r="M22" s="2">
        <f t="shared" si="1"/>
        <v>3.2939446582197616</v>
      </c>
      <c r="N22" s="2">
        <f t="shared" si="2"/>
        <v>5.6190820640219279</v>
      </c>
      <c r="O22" s="2">
        <f t="shared" si="3"/>
        <v>9.494311073692252</v>
      </c>
      <c r="P22" s="2">
        <f t="shared" si="4"/>
        <v>9.8818339746592887</v>
      </c>
      <c r="Q22" s="2">
        <f t="shared" si="5"/>
        <v>7.7504580193406083</v>
      </c>
      <c r="R22" s="2">
        <f t="shared" si="6"/>
        <v>54.845494809113859</v>
      </c>
      <c r="S22" s="2">
        <f t="shared" si="7"/>
        <v>9.1148754009522222</v>
      </c>
    </row>
    <row r="23" spans="1:19" x14ac:dyDescent="0.25">
      <c r="A23" t="s">
        <v>68</v>
      </c>
      <c r="B23" t="s">
        <v>69</v>
      </c>
      <c r="C23" s="1">
        <v>2185</v>
      </c>
      <c r="D23" s="1">
        <v>5</v>
      </c>
      <c r="E23" s="1">
        <v>95</v>
      </c>
      <c r="F23" s="1">
        <v>80</v>
      </c>
      <c r="G23" s="1">
        <v>455</v>
      </c>
      <c r="H23" s="1">
        <v>375</v>
      </c>
      <c r="I23" s="1">
        <v>540</v>
      </c>
      <c r="J23" s="1">
        <v>420</v>
      </c>
      <c r="K23" s="1">
        <v>215</v>
      </c>
      <c r="L23" s="2">
        <f t="shared" si="0"/>
        <v>0.2288329519450801</v>
      </c>
      <c r="M23" s="2">
        <f t="shared" si="1"/>
        <v>4.3478260869565215</v>
      </c>
      <c r="N23" s="2">
        <f t="shared" si="2"/>
        <v>3.6613272311212817</v>
      </c>
      <c r="O23" s="2">
        <f t="shared" si="3"/>
        <v>20.823798627002287</v>
      </c>
      <c r="P23" s="2">
        <f t="shared" si="4"/>
        <v>17.162471395881006</v>
      </c>
      <c r="Q23" s="2">
        <f t="shared" si="5"/>
        <v>24.71395881006865</v>
      </c>
      <c r="R23" s="2">
        <f t="shared" si="6"/>
        <v>19.221967963386728</v>
      </c>
      <c r="S23" s="2">
        <f t="shared" si="7"/>
        <v>9.8398169336384438</v>
      </c>
    </row>
    <row r="24" spans="1:19" x14ac:dyDescent="0.25">
      <c r="A24" t="s">
        <v>70</v>
      </c>
      <c r="B24" t="s">
        <v>71</v>
      </c>
      <c r="C24" s="1">
        <v>2791.8077293382898</v>
      </c>
      <c r="D24" s="1">
        <v>9.7246655002308593</v>
      </c>
      <c r="E24" s="1">
        <v>121.696440548225</v>
      </c>
      <c r="F24" s="1">
        <v>282.01529950669499</v>
      </c>
      <c r="G24" s="1">
        <v>496.09606230711302</v>
      </c>
      <c r="H24" s="1">
        <v>471.64627676119699</v>
      </c>
      <c r="I24" s="1">
        <v>433.02385835095203</v>
      </c>
      <c r="J24" s="1">
        <v>666.13958676581399</v>
      </c>
      <c r="K24" s="1">
        <v>311.46553959806602</v>
      </c>
      <c r="L24" s="2">
        <f t="shared" si="0"/>
        <v>0.34832862585905172</v>
      </c>
      <c r="M24" s="2">
        <f t="shared" si="1"/>
        <v>4.3590552196468524</v>
      </c>
      <c r="N24" s="2">
        <f t="shared" si="2"/>
        <v>10.101530149912502</v>
      </c>
      <c r="O24" s="2">
        <f t="shared" si="3"/>
        <v>17.769707315220344</v>
      </c>
      <c r="P24" s="2">
        <f t="shared" si="4"/>
        <v>16.893938354164021</v>
      </c>
      <c r="Q24" s="2">
        <f t="shared" si="5"/>
        <v>15.510518643545224</v>
      </c>
      <c r="R24" s="2">
        <f t="shared" si="6"/>
        <v>23.860510871345049</v>
      </c>
      <c r="S24" s="2">
        <f t="shared" si="7"/>
        <v>11.156410820307068</v>
      </c>
    </row>
    <row r="25" spans="1:19" x14ac:dyDescent="0.25">
      <c r="A25" t="s">
        <v>72</v>
      </c>
      <c r="B25" t="s">
        <v>73</v>
      </c>
      <c r="C25" s="1">
        <v>7537.0775545985198</v>
      </c>
      <c r="D25" s="1">
        <v>90.009726731332407</v>
      </c>
      <c r="E25" s="1">
        <v>274.93769438735899</v>
      </c>
      <c r="F25" s="1">
        <v>411.57453846496901</v>
      </c>
      <c r="G25" s="1">
        <v>1118.0438872156501</v>
      </c>
      <c r="H25" s="1">
        <v>1358.72975139295</v>
      </c>
      <c r="I25" s="1">
        <v>1281.30008468547</v>
      </c>
      <c r="J25" s="1">
        <v>2187.0458386938999</v>
      </c>
      <c r="K25" s="1">
        <v>815.43603302688996</v>
      </c>
      <c r="L25" s="2">
        <f t="shared" si="0"/>
        <v>1.1942258266457098</v>
      </c>
      <c r="M25" s="2">
        <f t="shared" si="1"/>
        <v>3.6478023795789931</v>
      </c>
      <c r="N25" s="2">
        <f t="shared" si="2"/>
        <v>5.4606647667285753</v>
      </c>
      <c r="O25" s="2">
        <f t="shared" si="3"/>
        <v>14.833917776705235</v>
      </c>
      <c r="P25" s="2">
        <f t="shared" si="4"/>
        <v>18.027275711976216</v>
      </c>
      <c r="Q25" s="2">
        <f t="shared" si="5"/>
        <v>16.999958875356448</v>
      </c>
      <c r="R25" s="2">
        <f t="shared" si="6"/>
        <v>29.017159805653588</v>
      </c>
      <c r="S25" s="2">
        <f t="shared" si="7"/>
        <v>10.818994857355241</v>
      </c>
    </row>
    <row r="26" spans="1:19" x14ac:dyDescent="0.25">
      <c r="A26" t="s">
        <v>74</v>
      </c>
      <c r="B26" t="s">
        <v>75</v>
      </c>
      <c r="C26" s="1">
        <v>797.83739682879695</v>
      </c>
      <c r="D26" s="1">
        <v>19.731357230244701</v>
      </c>
      <c r="E26" s="1">
        <v>14.950111842974801</v>
      </c>
      <c r="F26" s="1">
        <v>29.8680041468903</v>
      </c>
      <c r="G26" s="1">
        <v>105.101635628213</v>
      </c>
      <c r="H26" s="1">
        <v>228.893326126196</v>
      </c>
      <c r="I26" s="1">
        <v>249.47434383885499</v>
      </c>
      <c r="J26" s="1">
        <v>110.005422803459</v>
      </c>
      <c r="K26" s="1">
        <v>39.813195211964498</v>
      </c>
      <c r="L26" s="2">
        <f t="shared" si="0"/>
        <v>2.4731050849047547</v>
      </c>
      <c r="M26" s="2">
        <f t="shared" si="1"/>
        <v>1.8738294171716865</v>
      </c>
      <c r="N26" s="2">
        <f t="shared" si="2"/>
        <v>3.7436204752507347</v>
      </c>
      <c r="O26" s="2">
        <f t="shared" si="3"/>
        <v>13.173315270249999</v>
      </c>
      <c r="P26" s="2">
        <f t="shared" si="4"/>
        <v>28.689220013500172</v>
      </c>
      <c r="Q26" s="2">
        <f t="shared" si="5"/>
        <v>31.268820542939295</v>
      </c>
      <c r="R26" s="2">
        <f t="shared" si="6"/>
        <v>13.787950181415773</v>
      </c>
      <c r="S26" s="2">
        <f t="shared" si="7"/>
        <v>4.9901390145676228</v>
      </c>
    </row>
    <row r="27" spans="1:19" x14ac:dyDescent="0.25">
      <c r="A27" t="s">
        <v>76</v>
      </c>
      <c r="B27" t="s">
        <v>77</v>
      </c>
      <c r="C27" s="1">
        <v>5705</v>
      </c>
      <c r="D27" s="1">
        <v>5</v>
      </c>
      <c r="E27" s="1">
        <v>220</v>
      </c>
      <c r="F27" s="1">
        <v>650</v>
      </c>
      <c r="G27" s="1">
        <v>1180</v>
      </c>
      <c r="H27" s="1">
        <v>945</v>
      </c>
      <c r="I27" s="1">
        <v>505</v>
      </c>
      <c r="J27" s="1">
        <v>1495</v>
      </c>
      <c r="K27" s="1">
        <v>705</v>
      </c>
      <c r="L27" s="2">
        <f t="shared" si="0"/>
        <v>8.7642418930762495E-2</v>
      </c>
      <c r="M27" s="2">
        <f t="shared" si="1"/>
        <v>3.8562664329535492</v>
      </c>
      <c r="N27" s="2">
        <f t="shared" si="2"/>
        <v>11.393514460999125</v>
      </c>
      <c r="O27" s="2">
        <f t="shared" si="3"/>
        <v>20.683610867659947</v>
      </c>
      <c r="P27" s="2">
        <f t="shared" si="4"/>
        <v>16.564417177914109</v>
      </c>
      <c r="Q27" s="2">
        <f t="shared" si="5"/>
        <v>8.8518843120070123</v>
      </c>
      <c r="R27" s="2">
        <f t="shared" si="6"/>
        <v>26.205083260297986</v>
      </c>
      <c r="S27" s="2">
        <f t="shared" si="7"/>
        <v>12.357581069237511</v>
      </c>
    </row>
    <row r="28" spans="1:19" x14ac:dyDescent="0.25">
      <c r="A28" t="s">
        <v>78</v>
      </c>
      <c r="B28" t="s">
        <v>79</v>
      </c>
      <c r="C28" s="1">
        <v>739.94747323163904</v>
      </c>
      <c r="D28" s="1">
        <v>24.5015719613126</v>
      </c>
      <c r="E28" s="1">
        <v>34.302200745837602</v>
      </c>
      <c r="F28" s="1">
        <v>58.803772707150102</v>
      </c>
      <c r="G28" s="1">
        <v>132.30848859108801</v>
      </c>
      <c r="H28" s="1">
        <v>112.707231022038</v>
      </c>
      <c r="I28" s="1">
        <v>68.604401491675105</v>
      </c>
      <c r="J28" s="1">
        <v>210.713518867288</v>
      </c>
      <c r="K28" s="1">
        <v>98.006287845250199</v>
      </c>
      <c r="L28" s="2">
        <f t="shared" si="0"/>
        <v>3.3112582781457021</v>
      </c>
      <c r="M28" s="2">
        <f t="shared" si="1"/>
        <v>4.6357615894039776</v>
      </c>
      <c r="N28" s="2">
        <f t="shared" si="2"/>
        <v>7.9470198675496668</v>
      </c>
      <c r="O28" s="2">
        <f t="shared" si="3"/>
        <v>17.880794701986787</v>
      </c>
      <c r="P28" s="2">
        <f t="shared" si="4"/>
        <v>15.231788079470235</v>
      </c>
      <c r="Q28" s="2">
        <f t="shared" si="5"/>
        <v>9.2715231788079411</v>
      </c>
      <c r="R28" s="2">
        <f t="shared" si="6"/>
        <v>28.476821192052988</v>
      </c>
      <c r="S28" s="2">
        <f t="shared" si="7"/>
        <v>13.24503311258278</v>
      </c>
    </row>
    <row r="29" spans="1:19" x14ac:dyDescent="0.25">
      <c r="A29" t="s">
        <v>80</v>
      </c>
      <c r="B29" t="s">
        <v>81</v>
      </c>
      <c r="C29" s="1">
        <v>14963.267799347201</v>
      </c>
      <c r="D29" s="1">
        <v>21.0464366303185</v>
      </c>
      <c r="E29" s="1">
        <v>416.213931485812</v>
      </c>
      <c r="F29" s="1">
        <v>1450.0118891586501</v>
      </c>
      <c r="G29" s="1">
        <v>2692.3415473002201</v>
      </c>
      <c r="H29" s="1">
        <v>2646.1732841477001</v>
      </c>
      <c r="I29" s="1">
        <v>1800.80215954556</v>
      </c>
      <c r="J29" s="1">
        <v>3931.3787487562599</v>
      </c>
      <c r="K29" s="1">
        <v>2005.2998023227201</v>
      </c>
      <c r="L29" s="2">
        <f t="shared" si="0"/>
        <v>0.14065401296391078</v>
      </c>
      <c r="M29" s="2">
        <f t="shared" si="1"/>
        <v>2.7815710917368603</v>
      </c>
      <c r="N29" s="2">
        <f t="shared" si="2"/>
        <v>9.6904760952143718</v>
      </c>
      <c r="O29" s="2">
        <f t="shared" si="3"/>
        <v>17.993005160394699</v>
      </c>
      <c r="P29" s="2">
        <f t="shared" si="4"/>
        <v>17.684461172733567</v>
      </c>
      <c r="Q29" s="2">
        <f t="shared" si="5"/>
        <v>12.03481875546011</v>
      </c>
      <c r="R29" s="2">
        <f t="shared" si="6"/>
        <v>26.273530631642998</v>
      </c>
      <c r="S29" s="2">
        <f t="shared" si="7"/>
        <v>13.401483079853751</v>
      </c>
    </row>
    <row r="30" spans="1:19" x14ac:dyDescent="0.25">
      <c r="A30" t="s">
        <v>82</v>
      </c>
      <c r="B30" t="s">
        <v>83</v>
      </c>
      <c r="C30" s="1">
        <v>3830</v>
      </c>
      <c r="D30" s="1">
        <v>65</v>
      </c>
      <c r="E30" s="1">
        <v>125</v>
      </c>
      <c r="F30" s="1">
        <v>185</v>
      </c>
      <c r="G30" s="1">
        <v>450</v>
      </c>
      <c r="H30" s="1">
        <v>670</v>
      </c>
      <c r="I30" s="1">
        <v>680</v>
      </c>
      <c r="J30" s="1">
        <v>1295</v>
      </c>
      <c r="K30" s="1">
        <v>360</v>
      </c>
      <c r="L30" s="2">
        <f t="shared" si="0"/>
        <v>1.6971279373368149</v>
      </c>
      <c r="M30" s="2">
        <f t="shared" si="1"/>
        <v>3.2637075718015671</v>
      </c>
      <c r="N30" s="2">
        <f t="shared" si="2"/>
        <v>4.830287206266318</v>
      </c>
      <c r="O30" s="2">
        <f t="shared" si="3"/>
        <v>11.74934725848564</v>
      </c>
      <c r="P30" s="2">
        <f t="shared" si="4"/>
        <v>17.493472584856399</v>
      </c>
      <c r="Q30" s="2">
        <f t="shared" si="5"/>
        <v>17.75456919060052</v>
      </c>
      <c r="R30" s="2">
        <f t="shared" si="6"/>
        <v>33.812010443864231</v>
      </c>
      <c r="S30" s="2">
        <f t="shared" si="7"/>
        <v>9.3994778067885107</v>
      </c>
    </row>
    <row r="31" spans="1:19" x14ac:dyDescent="0.25">
      <c r="A31" t="s">
        <v>84</v>
      </c>
      <c r="B31" t="s">
        <v>85</v>
      </c>
      <c r="C31" s="1">
        <v>2065</v>
      </c>
      <c r="D31" s="1">
        <v>55</v>
      </c>
      <c r="E31" s="1">
        <v>65</v>
      </c>
      <c r="F31" s="1">
        <v>45</v>
      </c>
      <c r="G31" s="1">
        <v>235</v>
      </c>
      <c r="H31" s="1">
        <v>345</v>
      </c>
      <c r="I31" s="1">
        <v>465</v>
      </c>
      <c r="J31" s="1">
        <v>640</v>
      </c>
      <c r="K31" s="1">
        <v>215</v>
      </c>
      <c r="L31" s="2">
        <f t="shared" si="0"/>
        <v>2.6634382566585959</v>
      </c>
      <c r="M31" s="2">
        <f t="shared" si="1"/>
        <v>3.1476997578692498</v>
      </c>
      <c r="N31" s="2">
        <f t="shared" si="2"/>
        <v>2.1791767554479415</v>
      </c>
      <c r="O31" s="2">
        <f t="shared" si="3"/>
        <v>11.380145278450362</v>
      </c>
      <c r="P31" s="2">
        <f t="shared" si="4"/>
        <v>16.707021791767556</v>
      </c>
      <c r="Q31" s="2">
        <f t="shared" si="5"/>
        <v>22.518159806295397</v>
      </c>
      <c r="R31" s="2">
        <f t="shared" si="6"/>
        <v>30.99273607748184</v>
      </c>
      <c r="S31" s="2">
        <f t="shared" si="7"/>
        <v>10.411622276029057</v>
      </c>
    </row>
    <row r="32" spans="1:19" x14ac:dyDescent="0.25">
      <c r="A32" t="s">
        <v>86</v>
      </c>
      <c r="B32" t="s">
        <v>87</v>
      </c>
      <c r="C32" s="1">
        <v>2306.3818099455898</v>
      </c>
      <c r="D32" s="1">
        <v>50.595517389925703</v>
      </c>
      <c r="E32" s="1">
        <v>106.32360611317</v>
      </c>
      <c r="F32" s="1">
        <v>187.144779477361</v>
      </c>
      <c r="G32" s="1">
        <v>384.61444239816598</v>
      </c>
      <c r="H32" s="1">
        <v>333.55837669566</v>
      </c>
      <c r="I32" s="1">
        <v>434.28485974222002</v>
      </c>
      <c r="J32" s="1">
        <v>591.78750225472402</v>
      </c>
      <c r="K32" s="1">
        <v>218.072725874366</v>
      </c>
      <c r="L32" s="2">
        <f t="shared" si="0"/>
        <v>2.1937181940885715</v>
      </c>
      <c r="M32" s="2">
        <f t="shared" si="1"/>
        <v>4.6099741879111633</v>
      </c>
      <c r="N32" s="2">
        <f t="shared" si="2"/>
        <v>8.1142150302414997</v>
      </c>
      <c r="O32" s="2">
        <f t="shared" si="3"/>
        <v>16.676095897896431</v>
      </c>
      <c r="P32" s="2">
        <f t="shared" si="4"/>
        <v>14.462409270541768</v>
      </c>
      <c r="Q32" s="2">
        <f t="shared" si="5"/>
        <v>18.829703645315572</v>
      </c>
      <c r="R32" s="2">
        <f t="shared" si="6"/>
        <v>25.658696218588585</v>
      </c>
      <c r="S32" s="2">
        <f t="shared" si="7"/>
        <v>9.4551875554165328</v>
      </c>
    </row>
    <row r="33" spans="1:19" x14ac:dyDescent="0.25">
      <c r="A33" t="s">
        <v>88</v>
      </c>
      <c r="B33" t="s">
        <v>89</v>
      </c>
      <c r="C33" s="1">
        <v>2099.1813380281701</v>
      </c>
      <c r="D33" s="1">
        <v>14.477112676056301</v>
      </c>
      <c r="E33" s="1">
        <v>96.514084507042199</v>
      </c>
      <c r="F33" s="1">
        <v>178.55105633802799</v>
      </c>
      <c r="G33" s="1">
        <v>453.616197183098</v>
      </c>
      <c r="H33" s="1">
        <v>366.75352112676001</v>
      </c>
      <c r="I33" s="1">
        <v>265.41373239436598</v>
      </c>
      <c r="J33" s="1">
        <v>472.91901408450701</v>
      </c>
      <c r="K33" s="1">
        <v>250.93661971831</v>
      </c>
      <c r="L33" s="2">
        <f t="shared" si="0"/>
        <v>0.68965517241379093</v>
      </c>
      <c r="M33" s="2">
        <f t="shared" si="1"/>
        <v>4.5977011494252826</v>
      </c>
      <c r="N33" s="2">
        <f t="shared" si="2"/>
        <v>8.5057471264367699</v>
      </c>
      <c r="O33" s="2">
        <f t="shared" si="3"/>
        <v>21.609195402298813</v>
      </c>
      <c r="P33" s="2">
        <f t="shared" si="4"/>
        <v>17.471264367816055</v>
      </c>
      <c r="Q33" s="2">
        <f t="shared" si="5"/>
        <v>12.643678160919523</v>
      </c>
      <c r="R33" s="2">
        <f t="shared" si="6"/>
        <v>22.528735632183896</v>
      </c>
      <c r="S33" s="2">
        <f t="shared" si="7"/>
        <v>11.954022988505747</v>
      </c>
    </row>
    <row r="34" spans="1:19" x14ac:dyDescent="0.25">
      <c r="A34" t="s">
        <v>90</v>
      </c>
      <c r="B34" t="s">
        <v>91</v>
      </c>
      <c r="C34" s="1">
        <v>2992.1312185424899</v>
      </c>
      <c r="D34" s="1">
        <v>55.491247853749897</v>
      </c>
      <c r="E34" s="1">
        <v>85.701163108279303</v>
      </c>
      <c r="F34" s="1">
        <v>206.74008732283099</v>
      </c>
      <c r="G34" s="1">
        <v>448.913504487426</v>
      </c>
      <c r="H34" s="1">
        <v>499.18952653932598</v>
      </c>
      <c r="I34" s="1">
        <v>597.83547590823696</v>
      </c>
      <c r="J34" s="1">
        <v>770.35371830667498</v>
      </c>
      <c r="K34" s="1">
        <v>327.90649501596198</v>
      </c>
      <c r="L34" s="2">
        <f t="shared" si="0"/>
        <v>1.8545726708062114</v>
      </c>
      <c r="M34" s="2">
        <f t="shared" si="1"/>
        <v>2.8642180722951571</v>
      </c>
      <c r="N34" s="2">
        <f t="shared" si="2"/>
        <v>6.9094592523765401</v>
      </c>
      <c r="O34" s="2">
        <f t="shared" si="3"/>
        <v>15.003135614690663</v>
      </c>
      <c r="P34" s="2">
        <f t="shared" si="4"/>
        <v>16.683410254396811</v>
      </c>
      <c r="Q34" s="2">
        <f t="shared" si="5"/>
        <v>19.980255952793783</v>
      </c>
      <c r="R34" s="2">
        <f t="shared" si="6"/>
        <v>25.745987125588876</v>
      </c>
      <c r="S34" s="2">
        <f t="shared" si="7"/>
        <v>10.958961057051834</v>
      </c>
    </row>
    <row r="35" spans="1:19" x14ac:dyDescent="0.25">
      <c r="A35" t="s">
        <v>92</v>
      </c>
      <c r="B35" t="s">
        <v>93</v>
      </c>
      <c r="C35" s="1">
        <v>15700.402708294099</v>
      </c>
      <c r="D35" s="1">
        <v>58.135545056302803</v>
      </c>
      <c r="E35" s="1">
        <v>505.425507677133</v>
      </c>
      <c r="F35" s="1">
        <v>2348.2894872483698</v>
      </c>
      <c r="G35" s="1">
        <v>2553.2319521703698</v>
      </c>
      <c r="H35" s="1">
        <v>2075.8060013969298</v>
      </c>
      <c r="I35" s="1">
        <v>1345.2289011954899</v>
      </c>
      <c r="J35" s="1">
        <v>3787.2600080871098</v>
      </c>
      <c r="K35" s="1">
        <v>3027.0253054623699</v>
      </c>
      <c r="L35" s="2">
        <f t="shared" si="0"/>
        <v>0.37028059812498543</v>
      </c>
      <c r="M35" s="2">
        <f t="shared" si="1"/>
        <v>3.219188176683712</v>
      </c>
      <c r="N35" s="2">
        <f t="shared" si="2"/>
        <v>14.956874233600592</v>
      </c>
      <c r="O35" s="2">
        <f t="shared" si="3"/>
        <v>16.262206770158617</v>
      </c>
      <c r="P35" s="2">
        <f t="shared" si="4"/>
        <v>13.221355145880032</v>
      </c>
      <c r="Q35" s="2">
        <f t="shared" si="5"/>
        <v>8.5681171762864512</v>
      </c>
      <c r="R35" s="2">
        <f t="shared" si="6"/>
        <v>24.122056474936166</v>
      </c>
      <c r="S35" s="2">
        <f t="shared" si="7"/>
        <v>19.279921424329288</v>
      </c>
    </row>
    <row r="36" spans="1:19" x14ac:dyDescent="0.25">
      <c r="A36" t="s">
        <v>94</v>
      </c>
      <c r="B36" t="s">
        <v>95</v>
      </c>
      <c r="C36" s="1">
        <v>1629.61885430762</v>
      </c>
      <c r="D36" s="1">
        <v>19.693279206134399</v>
      </c>
      <c r="E36" s="1">
        <v>49.233198015336001</v>
      </c>
      <c r="F36" s="1">
        <v>128.00631483987399</v>
      </c>
      <c r="G36" s="1">
        <v>359.402345511953</v>
      </c>
      <c r="H36" s="1">
        <v>388.94226432115403</v>
      </c>
      <c r="I36" s="1">
        <v>192.00947225981</v>
      </c>
      <c r="J36" s="1">
        <v>280.62922868741498</v>
      </c>
      <c r="K36" s="1">
        <v>211.702751465945</v>
      </c>
      <c r="L36" s="2">
        <f t="shared" si="0"/>
        <v>1.2084592145015116</v>
      </c>
      <c r="M36" s="2">
        <f t="shared" si="1"/>
        <v>3.0211480362537793</v>
      </c>
      <c r="N36" s="2">
        <f t="shared" si="2"/>
        <v>7.8549848942598501</v>
      </c>
      <c r="O36" s="2">
        <f t="shared" si="3"/>
        <v>22.054380664652601</v>
      </c>
      <c r="P36" s="2">
        <f t="shared" si="4"/>
        <v>23.867069486404834</v>
      </c>
      <c r="Q36" s="2">
        <f t="shared" si="5"/>
        <v>11.782477341389715</v>
      </c>
      <c r="R36" s="2">
        <f t="shared" si="6"/>
        <v>17.220543806646528</v>
      </c>
      <c r="S36" s="2">
        <f t="shared" si="7"/>
        <v>12.990936555891263</v>
      </c>
    </row>
    <row r="37" spans="1:19" x14ac:dyDescent="0.25">
      <c r="A37" t="s">
        <v>96</v>
      </c>
      <c r="B37" t="s">
        <v>97</v>
      </c>
      <c r="C37" s="1">
        <v>2928.4755226737898</v>
      </c>
      <c r="D37" s="1">
        <v>24.6355146702778</v>
      </c>
      <c r="E37" s="1">
        <v>158.10430843131201</v>
      </c>
      <c r="F37" s="1">
        <v>327.59867574191099</v>
      </c>
      <c r="G37" s="1">
        <v>502.78360455001803</v>
      </c>
      <c r="H37" s="1">
        <v>445.75583063299899</v>
      </c>
      <c r="I37" s="1">
        <v>328.49204863334597</v>
      </c>
      <c r="J37" s="1">
        <v>845.99778927373598</v>
      </c>
      <c r="K37" s="1">
        <v>295.10775074018898</v>
      </c>
      <c r="L37" s="2">
        <f t="shared" si="0"/>
        <v>0.84124024529270458</v>
      </c>
      <c r="M37" s="2">
        <f t="shared" si="1"/>
        <v>5.3988605063346347</v>
      </c>
      <c r="N37" s="2">
        <f t="shared" si="2"/>
        <v>11.186662589646751</v>
      </c>
      <c r="O37" s="2">
        <f t="shared" si="3"/>
        <v>17.168782892573432</v>
      </c>
      <c r="P37" s="2">
        <f t="shared" si="4"/>
        <v>15.221429278876469</v>
      </c>
      <c r="Q37" s="2">
        <f t="shared" si="5"/>
        <v>11.21716900448676</v>
      </c>
      <c r="R37" s="2">
        <f t="shared" si="6"/>
        <v>28.888675446442303</v>
      </c>
      <c r="S37" s="2">
        <f t="shared" si="7"/>
        <v>10.07718003634691</v>
      </c>
    </row>
    <row r="38" spans="1:19" x14ac:dyDescent="0.25">
      <c r="A38" t="s">
        <v>98</v>
      </c>
      <c r="B38" t="s">
        <v>99</v>
      </c>
      <c r="C38" s="1">
        <v>5244.1321882001503</v>
      </c>
      <c r="D38" s="1">
        <v>70</v>
      </c>
      <c r="E38" s="1">
        <v>162.12920089619101</v>
      </c>
      <c r="F38" s="1">
        <v>288.96788648245001</v>
      </c>
      <c r="G38" s="1">
        <v>897.306945481703</v>
      </c>
      <c r="H38" s="1">
        <v>935.35548917102301</v>
      </c>
      <c r="I38" s="1">
        <v>990.242718446602</v>
      </c>
      <c r="J38" s="1">
        <v>1354.9522031366701</v>
      </c>
      <c r="K38" s="1">
        <v>545.17774458551196</v>
      </c>
      <c r="L38" s="2">
        <f t="shared" si="0"/>
        <v>1.3348252387212391</v>
      </c>
      <c r="M38" s="2">
        <f t="shared" si="1"/>
        <v>3.0916307041420272</v>
      </c>
      <c r="N38" s="2">
        <f t="shared" si="2"/>
        <v>5.5103089722386898</v>
      </c>
      <c r="O38" s="2">
        <f t="shared" si="3"/>
        <v>17.11068511012629</v>
      </c>
      <c r="P38" s="2">
        <f t="shared" si="4"/>
        <v>17.836230201741891</v>
      </c>
      <c r="Q38" s="2">
        <f t="shared" si="5"/>
        <v>18.882871043463634</v>
      </c>
      <c r="R38" s="2">
        <f t="shared" si="6"/>
        <v>25.83749140011107</v>
      </c>
      <c r="S38" s="2">
        <f t="shared" si="7"/>
        <v>10.395957329455182</v>
      </c>
    </row>
    <row r="39" spans="1:19" x14ac:dyDescent="0.25">
      <c r="A39" t="s">
        <v>100</v>
      </c>
      <c r="B39" t="s">
        <v>101</v>
      </c>
      <c r="C39" s="1">
        <v>3150.23816533119</v>
      </c>
      <c r="D39" s="1">
        <v>5.0742974596912704</v>
      </c>
      <c r="E39" s="1">
        <v>95.925423053618005</v>
      </c>
      <c r="F39" s="1">
        <v>103.801472043657</v>
      </c>
      <c r="G39" s="1">
        <v>438.42485312076002</v>
      </c>
      <c r="H39" s="1">
        <v>547.57276421420204</v>
      </c>
      <c r="I39" s="1">
        <v>595.74408466838304</v>
      </c>
      <c r="J39" s="1">
        <v>1008.4225804978799</v>
      </c>
      <c r="K39" s="1">
        <v>355.272690273004</v>
      </c>
      <c r="L39" s="2">
        <f t="shared" si="0"/>
        <v>0.16107662955565141</v>
      </c>
      <c r="M39" s="2">
        <f t="shared" si="1"/>
        <v>3.0450212974146096</v>
      </c>
      <c r="N39" s="2">
        <f t="shared" si="2"/>
        <v>3.2950356955866593</v>
      </c>
      <c r="O39" s="2">
        <f t="shared" si="3"/>
        <v>13.917197053406522</v>
      </c>
      <c r="P39" s="2">
        <f t="shared" si="4"/>
        <v>17.381948140947458</v>
      </c>
      <c r="Q39" s="2">
        <f t="shared" si="5"/>
        <v>18.911080794608793</v>
      </c>
      <c r="R39" s="2">
        <f t="shared" si="6"/>
        <v>32.010994965260437</v>
      </c>
      <c r="S39" s="2">
        <f t="shared" si="7"/>
        <v>11.277645423220044</v>
      </c>
    </row>
    <row r="40" spans="1:19" x14ac:dyDescent="0.25">
      <c r="A40" t="s">
        <v>102</v>
      </c>
      <c r="B40" t="s">
        <v>103</v>
      </c>
      <c r="C40" s="1">
        <v>622.27941176470597</v>
      </c>
      <c r="D40" s="1">
        <v>95.349264705882405</v>
      </c>
      <c r="E40" s="1">
        <v>30.110294117647101</v>
      </c>
      <c r="F40" s="1">
        <v>15.055147058823501</v>
      </c>
      <c r="G40" s="1">
        <v>30.110294117647101</v>
      </c>
      <c r="H40" s="1">
        <v>65.238970588235304</v>
      </c>
      <c r="I40" s="1">
        <v>95.349264705882405</v>
      </c>
      <c r="J40" s="1">
        <v>255.9375</v>
      </c>
      <c r="K40" s="1">
        <v>35.128676470588303</v>
      </c>
      <c r="L40" s="2">
        <f t="shared" si="0"/>
        <v>15.322580645161295</v>
      </c>
      <c r="M40" s="2">
        <f t="shared" si="1"/>
        <v>4.8387096774193612</v>
      </c>
      <c r="N40" s="2">
        <f t="shared" si="2"/>
        <v>2.4193548387096726</v>
      </c>
      <c r="O40" s="2">
        <f t="shared" si="3"/>
        <v>4.8387096774193612</v>
      </c>
      <c r="P40" s="2">
        <f t="shared" si="4"/>
        <v>10.483870967741936</v>
      </c>
      <c r="Q40" s="2">
        <f t="shared" si="5"/>
        <v>15.322580645161295</v>
      </c>
      <c r="R40" s="2">
        <f t="shared" si="6"/>
        <v>41.129032258064512</v>
      </c>
      <c r="S40" s="2">
        <f t="shared" si="7"/>
        <v>5.6451612903225907</v>
      </c>
    </row>
    <row r="41" spans="1:19" x14ac:dyDescent="0.25">
      <c r="A41" t="s">
        <v>104</v>
      </c>
      <c r="B41" t="s">
        <v>105</v>
      </c>
      <c r="C41" s="1">
        <v>2407.20944562453</v>
      </c>
      <c r="D41" s="1">
        <v>30.0277452454025</v>
      </c>
      <c r="E41" s="1">
        <v>105.097108358909</v>
      </c>
      <c r="F41" s="1">
        <v>200.18496830268401</v>
      </c>
      <c r="G41" s="1">
        <v>530.49016600211201</v>
      </c>
      <c r="H41" s="1">
        <v>390.36068819023302</v>
      </c>
      <c r="I41" s="1">
        <v>310.27190265392301</v>
      </c>
      <c r="J41" s="1">
        <v>545.50403862481301</v>
      </c>
      <c r="K41" s="1">
        <v>295.272828246458</v>
      </c>
      <c r="L41" s="2">
        <f t="shared" si="0"/>
        <v>1.2474089157460935</v>
      </c>
      <c r="M41" s="2">
        <f t="shared" si="1"/>
        <v>4.3659312051113375</v>
      </c>
      <c r="N41" s="2">
        <f t="shared" si="2"/>
        <v>8.3160594383073185</v>
      </c>
      <c r="O41" s="2">
        <f t="shared" si="3"/>
        <v>22.037557511514368</v>
      </c>
      <c r="P41" s="2">
        <f t="shared" si="4"/>
        <v>16.21631590469924</v>
      </c>
      <c r="Q41" s="2">
        <f t="shared" si="5"/>
        <v>12.889277383731171</v>
      </c>
      <c r="R41" s="2">
        <f t="shared" si="6"/>
        <v>22.661261969387407</v>
      </c>
      <c r="S41" s="2">
        <f t="shared" si="7"/>
        <v>12.266187671503257</v>
      </c>
    </row>
    <row r="42" spans="1:19" x14ac:dyDescent="0.25">
      <c r="A42" t="s">
        <v>106</v>
      </c>
      <c r="B42" t="s">
        <v>107</v>
      </c>
      <c r="C42" s="1">
        <v>2180.8300374958799</v>
      </c>
      <c r="D42" s="1">
        <v>4.77205697482687</v>
      </c>
      <c r="E42" s="1">
        <v>57.264683697922401</v>
      </c>
      <c r="F42" s="1">
        <v>209.97050689238199</v>
      </c>
      <c r="G42" s="1">
        <v>386.53661496097601</v>
      </c>
      <c r="H42" s="1">
        <v>338.81604521270799</v>
      </c>
      <c r="I42" s="1">
        <v>305.41164638892002</v>
      </c>
      <c r="J42" s="1">
        <v>596.50712185335897</v>
      </c>
      <c r="K42" s="1">
        <v>281.55136151478501</v>
      </c>
      <c r="L42" s="2">
        <f t="shared" si="0"/>
        <v>0.21881838074398244</v>
      </c>
      <c r="M42" s="2">
        <f t="shared" si="1"/>
        <v>2.6258205689277876</v>
      </c>
      <c r="N42" s="2">
        <f t="shared" si="2"/>
        <v>9.6280087527352141</v>
      </c>
      <c r="O42" s="2">
        <f t="shared" si="3"/>
        <v>17.72428884026256</v>
      </c>
      <c r="P42" s="2">
        <f t="shared" si="4"/>
        <v>15.536105032822764</v>
      </c>
      <c r="Q42" s="2">
        <f t="shared" si="5"/>
        <v>14.004376367614894</v>
      </c>
      <c r="R42" s="2">
        <f t="shared" si="6"/>
        <v>27.352297592997822</v>
      </c>
      <c r="S42" s="2">
        <f t="shared" si="7"/>
        <v>12.91028446389495</v>
      </c>
    </row>
    <row r="43" spans="1:19" x14ac:dyDescent="0.25">
      <c r="A43" t="s">
        <v>108</v>
      </c>
      <c r="B43" t="s">
        <v>109</v>
      </c>
      <c r="C43" s="1">
        <v>15278.7561757351</v>
      </c>
      <c r="D43" s="1">
        <v>35.498826731541499</v>
      </c>
      <c r="E43" s="1">
        <v>508.60034056064399</v>
      </c>
      <c r="F43" s="1">
        <v>2737.11681226981</v>
      </c>
      <c r="G43" s="1">
        <v>2839.9174837012101</v>
      </c>
      <c r="H43" s="1">
        <v>2095.7447763843802</v>
      </c>
      <c r="I43" s="1">
        <v>1008.5666235147499</v>
      </c>
      <c r="J43" s="1">
        <v>4051.78029449623</v>
      </c>
      <c r="K43" s="1">
        <v>2001.53101807649</v>
      </c>
      <c r="L43" s="2">
        <f t="shared" si="0"/>
        <v>0.23234107752775601</v>
      </c>
      <c r="M43" s="2">
        <f t="shared" si="1"/>
        <v>3.3288072321513691</v>
      </c>
      <c r="N43" s="2">
        <f t="shared" si="2"/>
        <v>17.9145264234058</v>
      </c>
      <c r="O43" s="2">
        <f t="shared" si="3"/>
        <v>18.587360456811364</v>
      </c>
      <c r="P43" s="2">
        <f t="shared" si="4"/>
        <v>13.716723745567258</v>
      </c>
      <c r="Q43" s="2">
        <f t="shared" si="5"/>
        <v>6.6011042516438687</v>
      </c>
      <c r="R43" s="2">
        <f t="shared" si="6"/>
        <v>26.519045450381952</v>
      </c>
      <c r="S43" s="2">
        <f t="shared" si="7"/>
        <v>13.100091362510346</v>
      </c>
    </row>
    <row r="44" spans="1:19" x14ac:dyDescent="0.25">
      <c r="A44" t="s">
        <v>110</v>
      </c>
      <c r="B44" t="s">
        <v>111</v>
      </c>
      <c r="C44" s="1">
        <v>9959.4565424723605</v>
      </c>
      <c r="D44" s="1">
        <v>44.040930278738102</v>
      </c>
      <c r="E44" s="1">
        <v>365.25518397035597</v>
      </c>
      <c r="F44" s="1">
        <v>464.85100158574699</v>
      </c>
      <c r="G44" s="1">
        <v>1014.79810532601</v>
      </c>
      <c r="H44" s="1">
        <v>1544.6679693441099</v>
      </c>
      <c r="I44" s="1">
        <v>1519.9246792681699</v>
      </c>
      <c r="J44" s="1">
        <v>3456.0921135700701</v>
      </c>
      <c r="K44" s="1">
        <v>1549.8265591291599</v>
      </c>
      <c r="L44" s="2">
        <f t="shared" si="0"/>
        <v>0.44220214316839895</v>
      </c>
      <c r="M44" s="2">
        <f t="shared" si="1"/>
        <v>3.6674208317764712</v>
      </c>
      <c r="N44" s="2">
        <f t="shared" si="2"/>
        <v>4.6674334046579533</v>
      </c>
      <c r="O44" s="2">
        <f t="shared" si="3"/>
        <v>10.18929196586558</v>
      </c>
      <c r="P44" s="2">
        <f t="shared" si="4"/>
        <v>15.509560815460496</v>
      </c>
      <c r="Q44" s="2">
        <f t="shared" si="5"/>
        <v>15.261120652381098</v>
      </c>
      <c r="R44" s="2">
        <f t="shared" si="6"/>
        <v>34.701613474906743</v>
      </c>
      <c r="S44" s="2">
        <f t="shared" si="7"/>
        <v>15.561356711783262</v>
      </c>
    </row>
    <row r="45" spans="1:19" x14ac:dyDescent="0.25">
      <c r="A45" t="s">
        <v>112</v>
      </c>
      <c r="B45" t="s">
        <v>113</v>
      </c>
      <c r="C45" s="1">
        <v>2247.2400657240401</v>
      </c>
      <c r="D45" s="1">
        <v>14.8684654300168</v>
      </c>
      <c r="E45" s="1">
        <v>99.123102866779007</v>
      </c>
      <c r="F45" s="1">
        <v>252.763912310286</v>
      </c>
      <c r="G45" s="1">
        <v>417.34933194966902</v>
      </c>
      <c r="H45" s="1">
        <v>371.71163575042101</v>
      </c>
      <c r="I45" s="1">
        <v>302.32546374367598</v>
      </c>
      <c r="J45" s="1">
        <v>526.42193107623098</v>
      </c>
      <c r="K45" s="1">
        <v>262.67622259696401</v>
      </c>
      <c r="L45" s="2">
        <f t="shared" si="0"/>
        <v>0.66163226870140002</v>
      </c>
      <c r="M45" s="2">
        <f t="shared" si="1"/>
        <v>4.4108817913426819</v>
      </c>
      <c r="N45" s="2">
        <f t="shared" si="2"/>
        <v>11.24774856792382</v>
      </c>
      <c r="O45" s="2">
        <f t="shared" si="3"/>
        <v>18.571639866842748</v>
      </c>
      <c r="P45" s="2">
        <f t="shared" si="4"/>
        <v>16.540806717535048</v>
      </c>
      <c r="Q45" s="2">
        <f t="shared" si="5"/>
        <v>13.45318946359518</v>
      </c>
      <c r="R45" s="2">
        <f t="shared" si="6"/>
        <v>23.425264577001155</v>
      </c>
      <c r="S45" s="2">
        <f t="shared" si="7"/>
        <v>11.688836747058092</v>
      </c>
    </row>
    <row r="46" spans="1:19" x14ac:dyDescent="0.25">
      <c r="A46" t="s">
        <v>114</v>
      </c>
      <c r="B46" t="s">
        <v>115</v>
      </c>
      <c r="C46" s="1">
        <v>2096.4283934661398</v>
      </c>
      <c r="D46" s="1">
        <v>43.0680978468775</v>
      </c>
      <c r="E46" s="1">
        <v>100.49222830938101</v>
      </c>
      <c r="F46" s="1">
        <v>62.209474667711902</v>
      </c>
      <c r="G46" s="1">
        <v>229.696521850013</v>
      </c>
      <c r="H46" s="1">
        <v>468.96373211044403</v>
      </c>
      <c r="I46" s="1">
        <v>478.53442052086098</v>
      </c>
      <c r="J46" s="1">
        <v>488.10510893127798</v>
      </c>
      <c r="K46" s="1">
        <v>225.35880922957401</v>
      </c>
      <c r="L46" s="2">
        <f t="shared" si="0"/>
        <v>2.0543557786712978</v>
      </c>
      <c r="M46" s="2">
        <f t="shared" si="1"/>
        <v>4.7934968168997036</v>
      </c>
      <c r="N46" s="2">
        <f t="shared" si="2"/>
        <v>2.9674027914140955</v>
      </c>
      <c r="O46" s="2">
        <f t="shared" si="3"/>
        <v>10.956564152913574</v>
      </c>
      <c r="P46" s="2">
        <f t="shared" si="4"/>
        <v>22.369651812198583</v>
      </c>
      <c r="Q46" s="2">
        <f t="shared" si="5"/>
        <v>22.826175318569973</v>
      </c>
      <c r="R46" s="2">
        <f t="shared" si="6"/>
        <v>23.282698824941363</v>
      </c>
      <c r="S46" s="2">
        <f t="shared" si="7"/>
        <v>10.74965450439144</v>
      </c>
    </row>
    <row r="47" spans="1:19" x14ac:dyDescent="0.25">
      <c r="A47" t="s">
        <v>116</v>
      </c>
      <c r="B47" t="s">
        <v>117</v>
      </c>
      <c r="C47" s="1">
        <v>803.69728209934306</v>
      </c>
      <c r="D47" s="1">
        <v>4.8125585754451699</v>
      </c>
      <c r="E47" s="1">
        <v>33.6879100281162</v>
      </c>
      <c r="F47" s="1">
        <v>38.500468603561401</v>
      </c>
      <c r="G47" s="1">
        <v>173.25210871602599</v>
      </c>
      <c r="H47" s="1">
        <v>134.751640112465</v>
      </c>
      <c r="I47" s="1">
        <v>129.93908153702</v>
      </c>
      <c r="J47" s="1">
        <v>173.25210871602599</v>
      </c>
      <c r="K47" s="1">
        <v>115.50140581068401</v>
      </c>
      <c r="L47" s="2">
        <f t="shared" si="0"/>
        <v>0.59880239520958101</v>
      </c>
      <c r="M47" s="2">
        <f t="shared" si="1"/>
        <v>4.1916167664670692</v>
      </c>
      <c r="N47" s="2">
        <f t="shared" si="2"/>
        <v>4.7904191616766543</v>
      </c>
      <c r="O47" s="2">
        <f t="shared" si="3"/>
        <v>21.556886227544901</v>
      </c>
      <c r="P47" s="2">
        <f t="shared" si="4"/>
        <v>16.766467065868301</v>
      </c>
      <c r="Q47" s="2">
        <f t="shared" si="5"/>
        <v>16.167664670658741</v>
      </c>
      <c r="R47" s="2">
        <f t="shared" si="6"/>
        <v>21.556886227544901</v>
      </c>
      <c r="S47" s="2">
        <f t="shared" si="7"/>
        <v>14.371257485029936</v>
      </c>
    </row>
    <row r="48" spans="1:19" x14ac:dyDescent="0.25">
      <c r="A48" t="s">
        <v>118</v>
      </c>
      <c r="B48" t="s">
        <v>119</v>
      </c>
      <c r="C48" s="1">
        <v>4358.7511297194796</v>
      </c>
      <c r="D48" s="1">
        <v>61.501311827396897</v>
      </c>
      <c r="E48" s="1">
        <v>201.908905204196</v>
      </c>
      <c r="F48" s="1">
        <v>324.99137899255402</v>
      </c>
      <c r="G48" s="1">
        <v>811.666126718805</v>
      </c>
      <c r="H48" s="1">
        <v>728.68402747236496</v>
      </c>
      <c r="I48" s="1">
        <v>741.14296593829999</v>
      </c>
      <c r="J48" s="1">
        <v>992.75600231875706</v>
      </c>
      <c r="K48" s="1">
        <v>496.10041124710199</v>
      </c>
      <c r="L48" s="2">
        <f t="shared" si="0"/>
        <v>1.4109847063315817</v>
      </c>
      <c r="M48" s="2">
        <f t="shared" si="1"/>
        <v>4.632265050131239</v>
      </c>
      <c r="N48" s="2">
        <f t="shared" si="2"/>
        <v>7.4560664126164466</v>
      </c>
      <c r="O48" s="2">
        <f t="shared" si="3"/>
        <v>18.62152948317199</v>
      </c>
      <c r="P48" s="2">
        <f t="shared" si="4"/>
        <v>16.717725003933904</v>
      </c>
      <c r="Q48" s="2">
        <f t="shared" si="5"/>
        <v>17.003562348052629</v>
      </c>
      <c r="R48" s="2">
        <f t="shared" si="6"/>
        <v>22.776157040712917</v>
      </c>
      <c r="S48" s="2">
        <f t="shared" si="7"/>
        <v>11.381709955049212</v>
      </c>
    </row>
    <row r="49" spans="1:19" x14ac:dyDescent="0.25">
      <c r="A49" t="s">
        <v>120</v>
      </c>
      <c r="B49" t="s">
        <v>121</v>
      </c>
      <c r="C49" s="1">
        <v>5628.8398388657397</v>
      </c>
      <c r="D49" s="1">
        <v>19.0577100763626</v>
      </c>
      <c r="E49" s="1">
        <v>228.927742502841</v>
      </c>
      <c r="F49" s="1">
        <v>709.89970034450505</v>
      </c>
      <c r="G49" s="1">
        <v>1038.64519916176</v>
      </c>
      <c r="H49" s="1">
        <v>648.88004719321805</v>
      </c>
      <c r="I49" s="1">
        <v>568.15155353127898</v>
      </c>
      <c r="J49" s="1">
        <v>1750.6932267863399</v>
      </c>
      <c r="K49" s="1">
        <v>664.584659269432</v>
      </c>
      <c r="L49" s="2">
        <f t="shared" si="0"/>
        <v>0.33857261215310924</v>
      </c>
      <c r="M49" s="2">
        <f t="shared" si="1"/>
        <v>4.0670502102787127</v>
      </c>
      <c r="N49" s="2">
        <f t="shared" si="2"/>
        <v>12.611829802703287</v>
      </c>
      <c r="O49" s="2">
        <f t="shared" si="3"/>
        <v>18.452207362344424</v>
      </c>
      <c r="P49" s="2">
        <f t="shared" si="4"/>
        <v>11.52777598525477</v>
      </c>
      <c r="Q49" s="2">
        <f t="shared" si="5"/>
        <v>10.093581800077766</v>
      </c>
      <c r="R49" s="2">
        <f t="shared" si="6"/>
        <v>31.102203596169826</v>
      </c>
      <c r="S49" s="2">
        <f t="shared" si="7"/>
        <v>11.806778631018068</v>
      </c>
    </row>
    <row r="50" spans="1:19" x14ac:dyDescent="0.25">
      <c r="A50" t="s">
        <v>122</v>
      </c>
      <c r="B50" t="s">
        <v>123</v>
      </c>
      <c r="C50" s="1">
        <v>825</v>
      </c>
      <c r="D50" s="1">
        <v>50</v>
      </c>
      <c r="E50" s="1">
        <v>25</v>
      </c>
      <c r="F50" s="1">
        <v>5</v>
      </c>
      <c r="G50" s="1">
        <v>100</v>
      </c>
      <c r="H50" s="1">
        <v>225</v>
      </c>
      <c r="I50" s="1">
        <v>135</v>
      </c>
      <c r="J50" s="1">
        <v>200</v>
      </c>
      <c r="K50" s="1">
        <v>85</v>
      </c>
      <c r="L50" s="2">
        <f t="shared" si="0"/>
        <v>6.0606060606060606</v>
      </c>
      <c r="M50" s="2">
        <f t="shared" si="1"/>
        <v>3.0303030303030303</v>
      </c>
      <c r="N50" s="2">
        <f t="shared" si="2"/>
        <v>0.60606060606060608</v>
      </c>
      <c r="O50" s="2">
        <f t="shared" si="3"/>
        <v>12.121212121212121</v>
      </c>
      <c r="P50" s="2">
        <f t="shared" si="4"/>
        <v>27.27272727272727</v>
      </c>
      <c r="Q50" s="2">
        <f t="shared" si="5"/>
        <v>16.363636363636363</v>
      </c>
      <c r="R50" s="2">
        <f t="shared" si="6"/>
        <v>24.242424242424242</v>
      </c>
      <c r="S50" s="2">
        <f t="shared" si="7"/>
        <v>10.303030303030303</v>
      </c>
    </row>
    <row r="51" spans="1:19" x14ac:dyDescent="0.25">
      <c r="A51" t="s">
        <v>124</v>
      </c>
      <c r="B51" t="s">
        <v>125</v>
      </c>
      <c r="C51" s="1">
        <v>2765.63363911849</v>
      </c>
      <c r="D51" s="1">
        <v>36.183405490728603</v>
      </c>
      <c r="E51" s="1">
        <v>122.530313672901</v>
      </c>
      <c r="F51" s="1">
        <v>174.043112256337</v>
      </c>
      <c r="G51" s="1">
        <v>504.84416537651299</v>
      </c>
      <c r="H51" s="1">
        <v>563.34470159226703</v>
      </c>
      <c r="I51" s="1">
        <v>508.00219591797799</v>
      </c>
      <c r="J51" s="1">
        <v>518.53671928467099</v>
      </c>
      <c r="K51" s="1">
        <v>338.14902552709299</v>
      </c>
      <c r="L51" s="2">
        <f t="shared" si="0"/>
        <v>1.3083224393474473</v>
      </c>
      <c r="M51" s="2">
        <f t="shared" si="1"/>
        <v>4.4304607790334787</v>
      </c>
      <c r="N51" s="2">
        <f t="shared" si="2"/>
        <v>6.2930646270201933</v>
      </c>
      <c r="O51" s="2">
        <f t="shared" si="3"/>
        <v>18.254195285874001</v>
      </c>
      <c r="P51" s="2">
        <f t="shared" si="4"/>
        <v>20.369462304191018</v>
      </c>
      <c r="Q51" s="2">
        <f t="shared" si="5"/>
        <v>18.368383604123977</v>
      </c>
      <c r="R51" s="2">
        <f t="shared" si="6"/>
        <v>18.749291733736211</v>
      </c>
      <c r="S51" s="2">
        <f t="shared" si="7"/>
        <v>12.226819226673625</v>
      </c>
    </row>
    <row r="52" spans="1:19" x14ac:dyDescent="0.25">
      <c r="A52" t="s">
        <v>126</v>
      </c>
      <c r="B52" t="s">
        <v>127</v>
      </c>
      <c r="C52" s="1">
        <v>1995.04867428904</v>
      </c>
      <c r="D52" s="1">
        <v>20.593093369020799</v>
      </c>
      <c r="E52" s="1">
        <v>79.780077447729894</v>
      </c>
      <c r="F52" s="1">
        <v>75.414354705685994</v>
      </c>
      <c r="G52" s="1">
        <v>322.95428594563202</v>
      </c>
      <c r="H52" s="1">
        <v>450.43732566440502</v>
      </c>
      <c r="I52" s="1">
        <v>445.61045494127302</v>
      </c>
      <c r="J52" s="1">
        <v>406.89697641399499</v>
      </c>
      <c r="K52" s="1">
        <v>193.36210580129301</v>
      </c>
      <c r="L52" s="2">
        <f t="shared" si="0"/>
        <v>1.0322100725867953</v>
      </c>
      <c r="M52" s="2">
        <f t="shared" si="1"/>
        <v>3.9989038100115772</v>
      </c>
      <c r="N52" s="2">
        <f t="shared" si="2"/>
        <v>3.7800759288522534</v>
      </c>
      <c r="O52" s="2">
        <f t="shared" si="3"/>
        <v>16.187789807219652</v>
      </c>
      <c r="P52" s="2">
        <f t="shared" si="4"/>
        <v>22.577761208002801</v>
      </c>
      <c r="Q52" s="2">
        <f t="shared" si="5"/>
        <v>22.335818703775324</v>
      </c>
      <c r="R52" s="2">
        <f t="shared" si="6"/>
        <v>20.395340808363869</v>
      </c>
      <c r="S52" s="2">
        <f t="shared" si="7"/>
        <v>9.6920996611874628</v>
      </c>
    </row>
    <row r="53" spans="1:19" x14ac:dyDescent="0.25">
      <c r="A53" t="s">
        <v>128</v>
      </c>
      <c r="B53" t="s">
        <v>129</v>
      </c>
      <c r="C53" s="1">
        <v>16475.215724676102</v>
      </c>
      <c r="D53" s="1">
        <v>46.348790797146997</v>
      </c>
      <c r="E53" s="1">
        <v>531.98178814156597</v>
      </c>
      <c r="F53" s="1">
        <v>1668.2590737345499</v>
      </c>
      <c r="G53" s="1">
        <v>2893.4630274303099</v>
      </c>
      <c r="H53" s="1">
        <v>2818.9169301981001</v>
      </c>
      <c r="I53" s="1">
        <v>2154.12700234356</v>
      </c>
      <c r="J53" s="1">
        <v>4262.1986616450504</v>
      </c>
      <c r="K53" s="1">
        <v>2099.92045038578</v>
      </c>
      <c r="L53" s="2">
        <f t="shared" si="0"/>
        <v>0.28132433329978873</v>
      </c>
      <c r="M53" s="2">
        <f t="shared" si="1"/>
        <v>3.2289822302282758</v>
      </c>
      <c r="N53" s="2">
        <f t="shared" si="2"/>
        <v>10.125870893671394</v>
      </c>
      <c r="O53" s="2">
        <f t="shared" si="3"/>
        <v>17.562519822405509</v>
      </c>
      <c r="P53" s="2">
        <f t="shared" si="4"/>
        <v>17.110045642534487</v>
      </c>
      <c r="Q53" s="2">
        <f t="shared" si="5"/>
        <v>13.074954758359677</v>
      </c>
      <c r="R53" s="2">
        <f t="shared" si="6"/>
        <v>25.870366330082419</v>
      </c>
      <c r="S53" s="2">
        <f t="shared" si="7"/>
        <v>12.745935989418214</v>
      </c>
    </row>
    <row r="54" spans="1:19" x14ac:dyDescent="0.25">
      <c r="A54" t="s">
        <v>130</v>
      </c>
      <c r="B54" t="s">
        <v>131</v>
      </c>
      <c r="C54" s="1">
        <v>1860</v>
      </c>
      <c r="D54" s="1">
        <v>35</v>
      </c>
      <c r="E54" s="1">
        <v>50</v>
      </c>
      <c r="F54" s="1">
        <v>100</v>
      </c>
      <c r="G54" s="1">
        <v>360</v>
      </c>
      <c r="H54" s="1">
        <v>360</v>
      </c>
      <c r="I54" s="1">
        <v>355</v>
      </c>
      <c r="J54" s="1">
        <v>400</v>
      </c>
      <c r="K54" s="1">
        <v>200</v>
      </c>
      <c r="L54" s="2">
        <f t="shared" si="0"/>
        <v>1.881720430107527</v>
      </c>
      <c r="M54" s="2">
        <f t="shared" si="1"/>
        <v>2.6881720430107525</v>
      </c>
      <c r="N54" s="2">
        <f t="shared" si="2"/>
        <v>5.376344086021505</v>
      </c>
      <c r="O54" s="2">
        <f t="shared" si="3"/>
        <v>19.35483870967742</v>
      </c>
      <c r="P54" s="2">
        <f t="shared" si="4"/>
        <v>19.35483870967742</v>
      </c>
      <c r="Q54" s="2">
        <f t="shared" si="5"/>
        <v>19.086021505376344</v>
      </c>
      <c r="R54" s="2">
        <f t="shared" si="6"/>
        <v>21.50537634408602</v>
      </c>
      <c r="S54" s="2">
        <f t="shared" si="7"/>
        <v>10.75268817204301</v>
      </c>
    </row>
    <row r="55" spans="1:19" x14ac:dyDescent="0.25">
      <c r="A55" t="s">
        <v>132</v>
      </c>
      <c r="B55" t="s">
        <v>133</v>
      </c>
      <c r="C55" s="1">
        <v>3696.0712872630602</v>
      </c>
      <c r="D55" s="1">
        <v>15.6656705935464</v>
      </c>
      <c r="E55" s="1">
        <v>88.6159675749239</v>
      </c>
      <c r="F55" s="1">
        <v>143.21151398036</v>
      </c>
      <c r="G55" s="1">
        <v>255.18517164346201</v>
      </c>
      <c r="H55" s="1">
        <v>521.02521834225502</v>
      </c>
      <c r="I55" s="1">
        <v>315.72425336715202</v>
      </c>
      <c r="J55" s="1">
        <v>1980.2547933241401</v>
      </c>
      <c r="K55" s="1">
        <v>376.38869843722603</v>
      </c>
      <c r="L55" s="2">
        <f t="shared" si="0"/>
        <v>0.42384654883501516</v>
      </c>
      <c r="M55" s="2">
        <f t="shared" si="1"/>
        <v>2.3975719267185456</v>
      </c>
      <c r="N55" s="2">
        <f t="shared" si="2"/>
        <v>3.8746956660137388</v>
      </c>
      <c r="O55" s="2">
        <f t="shared" si="3"/>
        <v>6.9042275381118676</v>
      </c>
      <c r="P55" s="2">
        <f t="shared" si="4"/>
        <v>14.096730767551675</v>
      </c>
      <c r="Q55" s="2">
        <f t="shared" si="5"/>
        <v>8.5421581140807952</v>
      </c>
      <c r="R55" s="2">
        <f t="shared" si="6"/>
        <v>53.577288948626268</v>
      </c>
      <c r="S55" s="2">
        <f t="shared" si="7"/>
        <v>10.183480490062239</v>
      </c>
    </row>
    <row r="56" spans="1:19" x14ac:dyDescent="0.25">
      <c r="A56" t="s">
        <v>134</v>
      </c>
      <c r="B56" t="s">
        <v>135</v>
      </c>
      <c r="C56" s="1">
        <v>2150.62788572919</v>
      </c>
      <c r="D56" s="1">
        <v>4.9101093281488399</v>
      </c>
      <c r="E56" s="1">
        <v>29.460655968893001</v>
      </c>
      <c r="F56" s="1">
        <v>88.381967906679094</v>
      </c>
      <c r="G56" s="1">
        <v>378.07841826746102</v>
      </c>
      <c r="H56" s="1">
        <v>373.168308939312</v>
      </c>
      <c r="I56" s="1">
        <v>397.71885558005602</v>
      </c>
      <c r="J56" s="1">
        <v>613.76366601860502</v>
      </c>
      <c r="K56" s="1">
        <v>265.14590372003698</v>
      </c>
      <c r="L56" s="2">
        <f t="shared" si="0"/>
        <v>0.22831050228310523</v>
      </c>
      <c r="M56" s="2">
        <f t="shared" si="1"/>
        <v>1.3698630136986296</v>
      </c>
      <c r="N56" s="2">
        <f t="shared" si="2"/>
        <v>4.1095890410958926</v>
      </c>
      <c r="O56" s="2">
        <f t="shared" si="3"/>
        <v>17.579908675799118</v>
      </c>
      <c r="P56" s="2">
        <f t="shared" si="4"/>
        <v>17.351598173516006</v>
      </c>
      <c r="Q56" s="2">
        <f t="shared" si="5"/>
        <v>18.493150684931521</v>
      </c>
      <c r="R56" s="2">
        <f t="shared" si="6"/>
        <v>28.538812785388156</v>
      </c>
      <c r="S56" s="2">
        <f t="shared" si="7"/>
        <v>12.328767123287665</v>
      </c>
    </row>
    <row r="57" spans="1:19" x14ac:dyDescent="0.25">
      <c r="A57" t="s">
        <v>136</v>
      </c>
      <c r="B57" t="s">
        <v>137</v>
      </c>
      <c r="C57" s="1">
        <v>2703.7906814109201</v>
      </c>
      <c r="D57" s="1">
        <v>99.852456007090794</v>
      </c>
      <c r="E57" s="1">
        <v>89.875152538495996</v>
      </c>
      <c r="F57" s="1">
        <v>109.8377016078</v>
      </c>
      <c r="G57" s="1">
        <v>304.54999082162698</v>
      </c>
      <c r="H57" s="1">
        <v>434.35818363084502</v>
      </c>
      <c r="I57" s="1">
        <v>519.07043886986901</v>
      </c>
      <c r="J57" s="1">
        <v>742.08383859091896</v>
      </c>
      <c r="K57" s="1">
        <v>404.16291934426999</v>
      </c>
      <c r="L57" s="2">
        <f t="shared" si="0"/>
        <v>3.6930542254470957</v>
      </c>
      <c r="M57" s="2">
        <f t="shared" si="1"/>
        <v>3.3240425435446954</v>
      </c>
      <c r="N57" s="2">
        <f t="shared" si="2"/>
        <v>4.0623596479918094</v>
      </c>
      <c r="O57" s="2">
        <f t="shared" si="3"/>
        <v>11.263815387613642</v>
      </c>
      <c r="P57" s="2">
        <f t="shared" si="4"/>
        <v>16.064785880694867</v>
      </c>
      <c r="Q57" s="2">
        <f t="shared" si="5"/>
        <v>19.197878091620698</v>
      </c>
      <c r="R57" s="2">
        <f t="shared" si="6"/>
        <v>27.446053560761481</v>
      </c>
      <c r="S57" s="2">
        <f t="shared" si="7"/>
        <v>14.948010662325586</v>
      </c>
    </row>
    <row r="58" spans="1:19" x14ac:dyDescent="0.25">
      <c r="A58" t="s">
        <v>138</v>
      </c>
      <c r="B58" t="s">
        <v>139</v>
      </c>
      <c r="C58" s="1">
        <v>5927.5217288429303</v>
      </c>
      <c r="D58" s="1">
        <v>58.803074690613599</v>
      </c>
      <c r="E58" s="1">
        <v>112.805420463826</v>
      </c>
      <c r="F58" s="1">
        <v>156.80819917497001</v>
      </c>
      <c r="G58" s="1">
        <v>788.94125209906599</v>
      </c>
      <c r="H58" s="1">
        <v>1161.55977975325</v>
      </c>
      <c r="I58" s="1">
        <v>1342.86926004931</v>
      </c>
      <c r="J58" s="1">
        <v>1525.89731181355</v>
      </c>
      <c r="K58" s="1">
        <v>779.83743079834505</v>
      </c>
      <c r="L58" s="2">
        <f t="shared" si="0"/>
        <v>0.99203473864096881</v>
      </c>
      <c r="M58" s="2">
        <f t="shared" si="1"/>
        <v>1.9030789868710603</v>
      </c>
      <c r="N58" s="2">
        <f t="shared" si="2"/>
        <v>2.6454259697092573</v>
      </c>
      <c r="O58" s="2">
        <f t="shared" si="3"/>
        <v>13.309799410099668</v>
      </c>
      <c r="P58" s="2">
        <f t="shared" si="4"/>
        <v>19.596044230444178</v>
      </c>
      <c r="Q58" s="2">
        <f t="shared" si="5"/>
        <v>22.654818007920522</v>
      </c>
      <c r="R58" s="2">
        <f t="shared" si="6"/>
        <v>25.742584871323782</v>
      </c>
      <c r="S58" s="2">
        <f t="shared" si="7"/>
        <v>13.156213784990573</v>
      </c>
    </row>
    <row r="59" spans="1:19" x14ac:dyDescent="0.25">
      <c r="A59" t="s">
        <v>140</v>
      </c>
      <c r="B59" t="s">
        <v>141</v>
      </c>
      <c r="C59" s="1">
        <v>1644.5444344703801</v>
      </c>
      <c r="D59" s="1">
        <v>14.4681328545781</v>
      </c>
      <c r="E59" s="1">
        <v>57.872531418312398</v>
      </c>
      <c r="F59" s="1">
        <v>28.936265709156199</v>
      </c>
      <c r="G59" s="1">
        <v>284.53994614003602</v>
      </c>
      <c r="H59" s="1">
        <v>265.249102333932</v>
      </c>
      <c r="I59" s="1">
        <v>405.10771992818701</v>
      </c>
      <c r="J59" s="1">
        <v>356.88061041292599</v>
      </c>
      <c r="K59" s="1">
        <v>231.490125673249</v>
      </c>
      <c r="L59" s="2">
        <f t="shared" si="0"/>
        <v>0.8797653958944267</v>
      </c>
      <c r="M59" s="2">
        <f t="shared" si="1"/>
        <v>3.5190615835777068</v>
      </c>
      <c r="N59" s="2">
        <f t="shared" si="2"/>
        <v>1.7595307917888534</v>
      </c>
      <c r="O59" s="2">
        <f t="shared" si="3"/>
        <v>17.302052785923728</v>
      </c>
      <c r="P59" s="2">
        <f t="shared" si="4"/>
        <v>16.129032258064498</v>
      </c>
      <c r="Q59" s="2">
        <f t="shared" si="5"/>
        <v>24.633431085043959</v>
      </c>
      <c r="R59" s="2">
        <f t="shared" si="6"/>
        <v>21.700879765395829</v>
      </c>
      <c r="S59" s="2">
        <f t="shared" si="7"/>
        <v>14.07624633431079</v>
      </c>
    </row>
    <row r="60" spans="1:19" x14ac:dyDescent="0.25">
      <c r="A60" t="s">
        <v>142</v>
      </c>
      <c r="B60" t="s">
        <v>143</v>
      </c>
      <c r="C60" s="1">
        <v>2251.7970663609699</v>
      </c>
      <c r="D60" s="1">
        <v>53.175463525713702</v>
      </c>
      <c r="E60" s="1">
        <v>47.3350393819358</v>
      </c>
      <c r="F60" s="1">
        <v>140.401758459988</v>
      </c>
      <c r="G60" s="1">
        <v>300.64328281377402</v>
      </c>
      <c r="H60" s="1">
        <v>392.01349935898497</v>
      </c>
      <c r="I60" s="1">
        <v>470.51769460239097</v>
      </c>
      <c r="J60" s="1">
        <v>588.62803685327401</v>
      </c>
      <c r="K60" s="1">
        <v>259.08229136490598</v>
      </c>
      <c r="L60" s="2">
        <f t="shared" si="0"/>
        <v>2.3614678391800301</v>
      </c>
      <c r="M60" s="2">
        <f t="shared" si="1"/>
        <v>2.102100588417227</v>
      </c>
      <c r="N60" s="2">
        <f t="shared" si="2"/>
        <v>6.2350982047811758</v>
      </c>
      <c r="O60" s="2">
        <f t="shared" si="3"/>
        <v>13.351260080449007</v>
      </c>
      <c r="P60" s="2">
        <f t="shared" si="4"/>
        <v>17.408917757962119</v>
      </c>
      <c r="Q60" s="2">
        <f t="shared" si="5"/>
        <v>20.895208614991841</v>
      </c>
      <c r="R60" s="2">
        <f t="shared" si="6"/>
        <v>26.140367870916975</v>
      </c>
      <c r="S60" s="2">
        <f t="shared" si="7"/>
        <v>11.505579043301511</v>
      </c>
    </row>
    <row r="61" spans="1:19" x14ac:dyDescent="0.25">
      <c r="A61" t="s">
        <v>144</v>
      </c>
      <c r="B61" t="s">
        <v>145</v>
      </c>
      <c r="C61" s="1">
        <v>13878.219604546501</v>
      </c>
      <c r="D61" s="1">
        <v>30.921334993193099</v>
      </c>
      <c r="E61" s="1">
        <v>720.95245302641797</v>
      </c>
      <c r="F61" s="1">
        <v>1207.38654507003</v>
      </c>
      <c r="G61" s="1">
        <v>1498.7034103113999</v>
      </c>
      <c r="H61" s="1">
        <v>1545.9860402982699</v>
      </c>
      <c r="I61" s="1">
        <v>729.78802953759202</v>
      </c>
      <c r="J61" s="1">
        <v>6555.1135961016798</v>
      </c>
      <c r="K61" s="1">
        <v>1589.3681952079201</v>
      </c>
      <c r="L61" s="2">
        <f t="shared" si="0"/>
        <v>0.22280476800542398</v>
      </c>
      <c r="M61" s="2">
        <f t="shared" si="1"/>
        <v>5.1948482843594306</v>
      </c>
      <c r="N61" s="2">
        <f t="shared" si="2"/>
        <v>8.6998662614798974</v>
      </c>
      <c r="O61" s="2">
        <f t="shared" si="3"/>
        <v>10.798960190977414</v>
      </c>
      <c r="P61" s="2">
        <f t="shared" si="4"/>
        <v>11.139656846126037</v>
      </c>
      <c r="Q61" s="2">
        <f t="shared" si="5"/>
        <v>5.2585133420032761</v>
      </c>
      <c r="R61" s="2">
        <f t="shared" si="6"/>
        <v>47.233101816274953</v>
      </c>
      <c r="S61" s="2">
        <f t="shared" si="7"/>
        <v>11.452248490773583</v>
      </c>
    </row>
    <row r="62" spans="1:19" x14ac:dyDescent="0.25">
      <c r="A62" t="s">
        <v>146</v>
      </c>
      <c r="B62" t="s">
        <v>147</v>
      </c>
      <c r="C62" s="1">
        <v>2690</v>
      </c>
      <c r="D62" s="1">
        <v>60</v>
      </c>
      <c r="E62" s="1">
        <v>110</v>
      </c>
      <c r="F62" s="1">
        <v>185</v>
      </c>
      <c r="G62" s="1">
        <v>505</v>
      </c>
      <c r="H62" s="1">
        <v>440</v>
      </c>
      <c r="I62" s="1">
        <v>440</v>
      </c>
      <c r="J62" s="1">
        <v>710</v>
      </c>
      <c r="K62" s="1">
        <v>240</v>
      </c>
      <c r="L62" s="2">
        <f t="shared" si="0"/>
        <v>2.2304832713754648</v>
      </c>
      <c r="M62" s="2">
        <f t="shared" si="1"/>
        <v>4.0892193308550189</v>
      </c>
      <c r="N62" s="2">
        <f t="shared" si="2"/>
        <v>6.8773234200743492</v>
      </c>
      <c r="O62" s="2">
        <f t="shared" si="3"/>
        <v>18.773234200743495</v>
      </c>
      <c r="P62" s="2">
        <f t="shared" si="4"/>
        <v>16.356877323420075</v>
      </c>
      <c r="Q62" s="2">
        <f t="shared" si="5"/>
        <v>16.356877323420075</v>
      </c>
      <c r="R62" s="2">
        <f t="shared" si="6"/>
        <v>26.394052044609666</v>
      </c>
      <c r="S62" s="2">
        <f t="shared" si="7"/>
        <v>8.921933085501859</v>
      </c>
    </row>
    <row r="63" spans="1:19" x14ac:dyDescent="0.25">
      <c r="A63" t="s">
        <v>148</v>
      </c>
      <c r="B63" t="s">
        <v>149</v>
      </c>
      <c r="C63" s="1">
        <v>1865</v>
      </c>
      <c r="D63" s="1">
        <v>15</v>
      </c>
      <c r="E63" s="1">
        <v>85</v>
      </c>
      <c r="F63" s="1">
        <v>85</v>
      </c>
      <c r="G63" s="1">
        <v>210</v>
      </c>
      <c r="H63" s="1">
        <v>300</v>
      </c>
      <c r="I63" s="1">
        <v>325</v>
      </c>
      <c r="J63" s="1">
        <v>620</v>
      </c>
      <c r="K63" s="1">
        <v>225</v>
      </c>
      <c r="L63" s="2">
        <f t="shared" si="0"/>
        <v>0.80428954423592491</v>
      </c>
      <c r="M63" s="2">
        <f t="shared" si="1"/>
        <v>4.5576407506702417</v>
      </c>
      <c r="N63" s="2">
        <f t="shared" si="2"/>
        <v>4.5576407506702417</v>
      </c>
      <c r="O63" s="2">
        <f t="shared" si="3"/>
        <v>11.260053619302949</v>
      </c>
      <c r="P63" s="2">
        <f t="shared" si="4"/>
        <v>16.085790884718499</v>
      </c>
      <c r="Q63" s="2">
        <f t="shared" si="5"/>
        <v>17.426273458445042</v>
      </c>
      <c r="R63" s="2">
        <f t="shared" si="6"/>
        <v>33.243967828418228</v>
      </c>
      <c r="S63" s="2">
        <f t="shared" si="7"/>
        <v>12.064343163538874</v>
      </c>
    </row>
    <row r="64" spans="1:19" x14ac:dyDescent="0.25">
      <c r="A64" t="s">
        <v>150</v>
      </c>
      <c r="B64" t="s">
        <v>151</v>
      </c>
      <c r="C64" s="1">
        <v>390.03164556962003</v>
      </c>
      <c r="D64" s="1">
        <v>36.402953586497901</v>
      </c>
      <c r="E64" s="1">
        <v>15.6012658227848</v>
      </c>
      <c r="F64" s="1">
        <v>10.400843881856501</v>
      </c>
      <c r="G64" s="1">
        <v>41.603375527426202</v>
      </c>
      <c r="H64" s="1">
        <v>52.004219409282697</v>
      </c>
      <c r="I64" s="1">
        <v>78.006329113924096</v>
      </c>
      <c r="J64" s="1">
        <v>88.407172995780599</v>
      </c>
      <c r="K64" s="1">
        <v>67.605485232067494</v>
      </c>
      <c r="L64" s="2">
        <f t="shared" si="0"/>
        <v>9.3333333333333428</v>
      </c>
      <c r="M64" s="2">
        <f t="shared" si="1"/>
        <v>4</v>
      </c>
      <c r="N64" s="2">
        <f t="shared" si="2"/>
        <v>2.6666666666666581</v>
      </c>
      <c r="O64" s="2">
        <f t="shared" si="3"/>
        <v>10.666666666666684</v>
      </c>
      <c r="P64" s="2">
        <f t="shared" si="4"/>
        <v>13.333333333333341</v>
      </c>
      <c r="Q64" s="2">
        <f t="shared" si="5"/>
        <v>20.000000000000025</v>
      </c>
      <c r="R64" s="2">
        <f t="shared" si="6"/>
        <v>22.666666666666682</v>
      </c>
      <c r="S64" s="2">
        <f t="shared" si="7"/>
        <v>17.333333333333339</v>
      </c>
    </row>
    <row r="65" spans="1:19" x14ac:dyDescent="0.25">
      <c r="A65" t="s">
        <v>152</v>
      </c>
      <c r="B65" t="s">
        <v>153</v>
      </c>
      <c r="C65" s="1">
        <v>2423.44271291512</v>
      </c>
      <c r="D65" s="1">
        <v>20.158181327242598</v>
      </c>
      <c r="E65" s="1">
        <v>80.665327315955096</v>
      </c>
      <c r="F65" s="1">
        <v>100.810394480331</v>
      </c>
      <c r="G65" s="1">
        <v>371.15133084734703</v>
      </c>
      <c r="H65" s="1">
        <v>429.62761164067302</v>
      </c>
      <c r="I65" s="1">
        <v>621.26838799634197</v>
      </c>
      <c r="J65" s="1">
        <v>560.00326494955902</v>
      </c>
      <c r="K65" s="1">
        <v>239.75821435767099</v>
      </c>
      <c r="L65" s="2">
        <f t="shared" si="0"/>
        <v>0.83179937449376096</v>
      </c>
      <c r="M65" s="2">
        <f t="shared" si="1"/>
        <v>3.3285427745442382</v>
      </c>
      <c r="N65" s="2">
        <f t="shared" si="2"/>
        <v>4.1598010113087351</v>
      </c>
      <c r="O65" s="2">
        <f t="shared" si="3"/>
        <v>15.315044538473742</v>
      </c>
      <c r="P65" s="2">
        <f t="shared" si="4"/>
        <v>17.727987104918231</v>
      </c>
      <c r="Q65" s="2">
        <f t="shared" si="5"/>
        <v>25.63577775886554</v>
      </c>
      <c r="R65" s="2">
        <f t="shared" si="6"/>
        <v>23.107757487526502</v>
      </c>
      <c r="S65" s="2">
        <f t="shared" si="7"/>
        <v>9.8932899498692795</v>
      </c>
    </row>
    <row r="66" spans="1:19" x14ac:dyDescent="0.25">
      <c r="A66" t="s">
        <v>154</v>
      </c>
      <c r="B66" t="s">
        <v>155</v>
      </c>
      <c r="C66" s="1">
        <v>1309.45941236159</v>
      </c>
      <c r="D66" s="1">
        <v>4.9400073722341897</v>
      </c>
      <c r="E66" s="1">
        <v>39.520058977873497</v>
      </c>
      <c r="F66" s="1">
        <v>59.280088466810298</v>
      </c>
      <c r="G66" s="1">
        <v>182.780272772665</v>
      </c>
      <c r="H66" s="1">
        <v>286.52042758958299</v>
      </c>
      <c r="I66" s="1">
        <v>261.82039072841201</v>
      </c>
      <c r="J66" s="1">
        <v>266.760398100646</v>
      </c>
      <c r="K66" s="1">
        <v>207.83776835336599</v>
      </c>
      <c r="L66" s="2">
        <f t="shared" ref="L66:L129" si="8">D66/$C66*100</f>
        <v>0.37725547852796459</v>
      </c>
      <c r="M66" s="2">
        <f t="shared" ref="M66:M129" si="9">E66/$C66*100</f>
        <v>3.018043828223715</v>
      </c>
      <c r="N66" s="2">
        <f t="shared" ref="N66:N129" si="10">F66/$C66*100</f>
        <v>4.5270657423355765</v>
      </c>
      <c r="O66" s="2">
        <f t="shared" ref="O66:O129" si="11">G66/$C66*100</f>
        <v>13.958452705534688</v>
      </c>
      <c r="P66" s="2">
        <f t="shared" ref="P66:P129" si="12">H66/$C66*100</f>
        <v>21.880817754621944</v>
      </c>
      <c r="Q66" s="2">
        <f t="shared" ref="Q66:Q129" si="13">I66/$C66*100</f>
        <v>19.994540361982121</v>
      </c>
      <c r="R66" s="2">
        <f t="shared" ref="R66:R129" si="14">J66/$C66*100</f>
        <v>20.371795840510071</v>
      </c>
      <c r="S66" s="2">
        <f t="shared" ref="S66:S129" si="15">K66/$C66*100</f>
        <v>15.872028288263914</v>
      </c>
    </row>
    <row r="67" spans="1:19" x14ac:dyDescent="0.25">
      <c r="A67" t="s">
        <v>156</v>
      </c>
      <c r="B67" t="s">
        <v>157</v>
      </c>
      <c r="C67" s="1">
        <v>2945</v>
      </c>
      <c r="D67" s="1">
        <v>30</v>
      </c>
      <c r="E67" s="1">
        <v>110</v>
      </c>
      <c r="F67" s="1">
        <v>205</v>
      </c>
      <c r="G67" s="1">
        <v>475</v>
      </c>
      <c r="H67" s="1">
        <v>470</v>
      </c>
      <c r="I67" s="1">
        <v>595</v>
      </c>
      <c r="J67" s="1">
        <v>730</v>
      </c>
      <c r="K67" s="1">
        <v>330</v>
      </c>
      <c r="L67" s="2">
        <f t="shared" si="8"/>
        <v>1.0186757215619695</v>
      </c>
      <c r="M67" s="2">
        <f t="shared" si="9"/>
        <v>3.7351443123938877</v>
      </c>
      <c r="N67" s="2">
        <f t="shared" si="10"/>
        <v>6.9609507640067916</v>
      </c>
      <c r="O67" s="2">
        <f t="shared" si="11"/>
        <v>16.129032258064516</v>
      </c>
      <c r="P67" s="2">
        <f t="shared" si="12"/>
        <v>15.959252971137522</v>
      </c>
      <c r="Q67" s="2">
        <f t="shared" si="13"/>
        <v>20.203735144312393</v>
      </c>
      <c r="R67" s="2">
        <f t="shared" si="14"/>
        <v>24.787775891341258</v>
      </c>
      <c r="S67" s="2">
        <f t="shared" si="15"/>
        <v>11.205432937181664</v>
      </c>
    </row>
    <row r="68" spans="1:19" x14ac:dyDescent="0.25">
      <c r="A68" t="s">
        <v>158</v>
      </c>
      <c r="B68" t="s">
        <v>159</v>
      </c>
      <c r="C68" s="1">
        <v>3340</v>
      </c>
      <c r="D68" s="1">
        <v>35</v>
      </c>
      <c r="E68" s="1">
        <v>150</v>
      </c>
      <c r="F68" s="1">
        <v>285</v>
      </c>
      <c r="G68" s="1">
        <v>600</v>
      </c>
      <c r="H68" s="1">
        <v>605</v>
      </c>
      <c r="I68" s="1">
        <v>510</v>
      </c>
      <c r="J68" s="1">
        <v>845</v>
      </c>
      <c r="K68" s="1">
        <v>310</v>
      </c>
      <c r="L68" s="2">
        <f t="shared" si="8"/>
        <v>1.0479041916167664</v>
      </c>
      <c r="M68" s="2">
        <f t="shared" si="9"/>
        <v>4.4910179640718564</v>
      </c>
      <c r="N68" s="2">
        <f t="shared" si="10"/>
        <v>8.5329341317365284</v>
      </c>
      <c r="O68" s="2">
        <f t="shared" si="11"/>
        <v>17.964071856287426</v>
      </c>
      <c r="P68" s="2">
        <f t="shared" si="12"/>
        <v>18.113772455089823</v>
      </c>
      <c r="Q68" s="2">
        <f t="shared" si="13"/>
        <v>15.269461077844312</v>
      </c>
      <c r="R68" s="2">
        <f t="shared" si="14"/>
        <v>25.299401197604794</v>
      </c>
      <c r="S68" s="2">
        <f t="shared" si="15"/>
        <v>9.2814371257485018</v>
      </c>
    </row>
    <row r="69" spans="1:19" x14ac:dyDescent="0.25">
      <c r="A69" t="s">
        <v>160</v>
      </c>
      <c r="B69" t="s">
        <v>161</v>
      </c>
      <c r="C69" s="1">
        <v>590</v>
      </c>
      <c r="D69" s="1">
        <v>70</v>
      </c>
      <c r="E69" s="1">
        <v>10</v>
      </c>
      <c r="F69" s="1">
        <v>15</v>
      </c>
      <c r="G69" s="1">
        <v>55</v>
      </c>
      <c r="H69" s="1">
        <v>100</v>
      </c>
      <c r="I69" s="1">
        <v>105</v>
      </c>
      <c r="J69" s="1">
        <v>180</v>
      </c>
      <c r="K69" s="1">
        <v>55</v>
      </c>
      <c r="L69" s="2">
        <f t="shared" si="8"/>
        <v>11.864406779661017</v>
      </c>
      <c r="M69" s="2">
        <f t="shared" si="9"/>
        <v>1.6949152542372881</v>
      </c>
      <c r="N69" s="2">
        <f t="shared" si="10"/>
        <v>2.5423728813559325</v>
      </c>
      <c r="O69" s="2">
        <f t="shared" si="11"/>
        <v>9.3220338983050848</v>
      </c>
      <c r="P69" s="2">
        <f t="shared" si="12"/>
        <v>16.949152542372879</v>
      </c>
      <c r="Q69" s="2">
        <f t="shared" si="13"/>
        <v>17.796610169491526</v>
      </c>
      <c r="R69" s="2">
        <f t="shared" si="14"/>
        <v>30.508474576271187</v>
      </c>
      <c r="S69" s="2">
        <f t="shared" si="15"/>
        <v>9.3220338983050848</v>
      </c>
    </row>
    <row r="70" spans="1:19" x14ac:dyDescent="0.25">
      <c r="A70" t="s">
        <v>162</v>
      </c>
      <c r="B70" t="s">
        <v>163</v>
      </c>
      <c r="C70" s="1">
        <v>4228.9015205252899</v>
      </c>
      <c r="D70" s="1">
        <v>9.4380057625614402</v>
      </c>
      <c r="E70" s="1">
        <v>174.60310660738699</v>
      </c>
      <c r="F70" s="1">
        <v>476.61929100935299</v>
      </c>
      <c r="G70" s="1">
        <v>957.95758489998605</v>
      </c>
      <c r="H70" s="1">
        <v>773.91647253003805</v>
      </c>
      <c r="I70" s="1">
        <v>594.59436304137103</v>
      </c>
      <c r="J70" s="1">
        <v>698.41242642954705</v>
      </c>
      <c r="K70" s="1">
        <v>543.36027024504597</v>
      </c>
      <c r="L70" s="2">
        <f t="shared" si="8"/>
        <v>0.22317866038623441</v>
      </c>
      <c r="M70" s="2">
        <f t="shared" si="9"/>
        <v>4.1288052171453451</v>
      </c>
      <c r="N70" s="2">
        <f t="shared" si="10"/>
        <v>11.270522349504844</v>
      </c>
      <c r="O70" s="2">
        <f t="shared" si="11"/>
        <v>22.65263402920279</v>
      </c>
      <c r="P70" s="2">
        <f t="shared" si="12"/>
        <v>18.300650151671221</v>
      </c>
      <c r="Q70" s="2">
        <f t="shared" si="13"/>
        <v>14.060255604332776</v>
      </c>
      <c r="R70" s="2">
        <f t="shared" si="14"/>
        <v>16.515220868581359</v>
      </c>
      <c r="S70" s="2">
        <f t="shared" si="15"/>
        <v>12.848733119175423</v>
      </c>
    </row>
    <row r="71" spans="1:19" x14ac:dyDescent="0.25">
      <c r="A71" t="s">
        <v>164</v>
      </c>
      <c r="B71" t="s">
        <v>165</v>
      </c>
      <c r="C71" s="1">
        <v>4265.4861095864198</v>
      </c>
      <c r="D71" s="1">
        <v>206.170645460369</v>
      </c>
      <c r="E71" s="1">
        <v>110.628151222637</v>
      </c>
      <c r="F71" s="1">
        <v>100.571046566034</v>
      </c>
      <c r="G71" s="1">
        <v>497.82668050186697</v>
      </c>
      <c r="H71" s="1">
        <v>643.654698022616</v>
      </c>
      <c r="I71" s="1">
        <v>673.82601199242697</v>
      </c>
      <c r="J71" s="1">
        <v>1494.7537766921801</v>
      </c>
      <c r="K71" s="1">
        <v>538.05509912828097</v>
      </c>
      <c r="L71" s="2">
        <f t="shared" si="8"/>
        <v>4.8334618883651519</v>
      </c>
      <c r="M71" s="2">
        <f t="shared" si="9"/>
        <v>2.5935649157081295</v>
      </c>
      <c r="N71" s="2">
        <f t="shared" si="10"/>
        <v>2.3577862870073991</v>
      </c>
      <c r="O71" s="2">
        <f t="shared" si="11"/>
        <v>11.671042120686593</v>
      </c>
      <c r="P71" s="2">
        <f t="shared" si="12"/>
        <v>15.089832236847316</v>
      </c>
      <c r="Q71" s="2">
        <f t="shared" si="13"/>
        <v>15.797168122949554</v>
      </c>
      <c r="R71" s="2">
        <f t="shared" si="14"/>
        <v>35.042987792946086</v>
      </c>
      <c r="S71" s="2">
        <f t="shared" si="15"/>
        <v>12.614156635489563</v>
      </c>
    </row>
    <row r="72" spans="1:19" x14ac:dyDescent="0.25">
      <c r="A72" t="s">
        <v>166</v>
      </c>
      <c r="B72" t="s">
        <v>167</v>
      </c>
      <c r="C72" s="1">
        <v>2531.25173390179</v>
      </c>
      <c r="D72" s="1">
        <v>64.698593672230302</v>
      </c>
      <c r="E72" s="1">
        <v>94.559483059413495</v>
      </c>
      <c r="F72" s="1">
        <v>69.675408570094206</v>
      </c>
      <c r="G72" s="1">
        <v>388.19156203338201</v>
      </c>
      <c r="H72" s="1">
        <v>432.98289611415697</v>
      </c>
      <c r="I72" s="1">
        <v>452.89015570561202</v>
      </c>
      <c r="J72" s="1">
        <v>738.09997362190597</v>
      </c>
      <c r="K72" s="1">
        <v>290.15366112499498</v>
      </c>
      <c r="L72" s="2">
        <f t="shared" si="8"/>
        <v>2.5559920732380439</v>
      </c>
      <c r="M72" s="2">
        <f t="shared" si="9"/>
        <v>3.7356807224248327</v>
      </c>
      <c r="N72" s="2">
        <f t="shared" si="10"/>
        <v>2.7526068481025106</v>
      </c>
      <c r="O72" s="2">
        <f t="shared" si="11"/>
        <v>15.335952439428272</v>
      </c>
      <c r="P72" s="2">
        <f t="shared" si="12"/>
        <v>17.105485413208463</v>
      </c>
      <c r="Q72" s="2">
        <f t="shared" si="13"/>
        <v>17.891944512666306</v>
      </c>
      <c r="R72" s="2">
        <f t="shared" si="14"/>
        <v>29.159485156546012</v>
      </c>
      <c r="S72" s="2">
        <f t="shared" si="15"/>
        <v>11.46285283438556</v>
      </c>
    </row>
    <row r="73" spans="1:19" x14ac:dyDescent="0.25">
      <c r="A73" t="s">
        <v>168</v>
      </c>
      <c r="B73" t="s">
        <v>169</v>
      </c>
      <c r="C73" s="1">
        <v>13409.651274662099</v>
      </c>
      <c r="D73" s="1">
        <v>158.571606957217</v>
      </c>
      <c r="E73" s="1">
        <v>797.96317197420296</v>
      </c>
      <c r="F73" s="1">
        <v>1084.4923728092699</v>
      </c>
      <c r="G73" s="1">
        <v>1933.0764059318601</v>
      </c>
      <c r="H73" s="1">
        <v>2082.4119258263099</v>
      </c>
      <c r="I73" s="1">
        <v>1452.5579951577399</v>
      </c>
      <c r="J73" s="1">
        <v>4225.3524721652402</v>
      </c>
      <c r="K73" s="1">
        <v>1675.22532384027</v>
      </c>
      <c r="L73" s="2">
        <f t="shared" si="8"/>
        <v>1.1825184988728408</v>
      </c>
      <c r="M73" s="2">
        <f t="shared" si="9"/>
        <v>5.9506631129325189</v>
      </c>
      <c r="N73" s="2">
        <f t="shared" si="10"/>
        <v>8.087401757109431</v>
      </c>
      <c r="O73" s="2">
        <f t="shared" si="11"/>
        <v>14.41556060137418</v>
      </c>
      <c r="P73" s="2">
        <f t="shared" si="12"/>
        <v>15.529202685241216</v>
      </c>
      <c r="Q73" s="2">
        <f t="shared" si="13"/>
        <v>10.832183219427845</v>
      </c>
      <c r="R73" s="2">
        <f t="shared" si="14"/>
        <v>31.509786389070076</v>
      </c>
      <c r="S73" s="2">
        <f t="shared" si="15"/>
        <v>12.492683735971969</v>
      </c>
    </row>
    <row r="74" spans="1:19" x14ac:dyDescent="0.25">
      <c r="A74" t="s">
        <v>170</v>
      </c>
      <c r="B74" t="s">
        <v>171</v>
      </c>
      <c r="C74" s="1">
        <v>3597.5324190030901</v>
      </c>
      <c r="D74" s="1">
        <v>30.138111549254099</v>
      </c>
      <c r="E74" s="1">
        <v>207.27630652726299</v>
      </c>
      <c r="F74" s="1">
        <v>353.65937900855698</v>
      </c>
      <c r="G74" s="1">
        <v>821.74842215611397</v>
      </c>
      <c r="H74" s="1">
        <v>525.95588156326903</v>
      </c>
      <c r="I74" s="1">
        <v>394.58130810138903</v>
      </c>
      <c r="J74" s="1">
        <v>868.25711920593596</v>
      </c>
      <c r="K74" s="1">
        <v>395.915890891304</v>
      </c>
      <c r="L74" s="2">
        <f t="shared" si="8"/>
        <v>0.83774398779721482</v>
      </c>
      <c r="M74" s="2">
        <f t="shared" si="9"/>
        <v>5.7616244243519894</v>
      </c>
      <c r="N74" s="2">
        <f t="shared" si="10"/>
        <v>9.8306099241924088</v>
      </c>
      <c r="O74" s="2">
        <f t="shared" si="11"/>
        <v>22.842001862594145</v>
      </c>
      <c r="P74" s="2">
        <f t="shared" si="12"/>
        <v>14.619906655601905</v>
      </c>
      <c r="Q74" s="2">
        <f t="shared" si="13"/>
        <v>10.968109863780775</v>
      </c>
      <c r="R74" s="2">
        <f t="shared" si="14"/>
        <v>24.134796245881731</v>
      </c>
      <c r="S74" s="2">
        <f t="shared" si="15"/>
        <v>11.005207035799721</v>
      </c>
    </row>
    <row r="75" spans="1:19" x14ac:dyDescent="0.25">
      <c r="A75" t="s">
        <v>172</v>
      </c>
      <c r="B75" t="s">
        <v>173</v>
      </c>
      <c r="C75" s="1">
        <v>4505</v>
      </c>
      <c r="D75" s="1">
        <v>25</v>
      </c>
      <c r="E75" s="1">
        <v>220</v>
      </c>
      <c r="F75" s="1">
        <v>595</v>
      </c>
      <c r="G75" s="1">
        <v>780</v>
      </c>
      <c r="H75" s="1">
        <v>595</v>
      </c>
      <c r="I75" s="1">
        <v>440</v>
      </c>
      <c r="J75" s="1">
        <v>1170</v>
      </c>
      <c r="K75" s="1">
        <v>680</v>
      </c>
      <c r="L75" s="2">
        <f t="shared" si="8"/>
        <v>0.55493895671476134</v>
      </c>
      <c r="M75" s="2">
        <f t="shared" si="9"/>
        <v>4.8834628190899005</v>
      </c>
      <c r="N75" s="2">
        <f t="shared" si="10"/>
        <v>13.20754716981132</v>
      </c>
      <c r="O75" s="2">
        <f t="shared" si="11"/>
        <v>17.314095449500556</v>
      </c>
      <c r="P75" s="2">
        <f t="shared" si="12"/>
        <v>13.20754716981132</v>
      </c>
      <c r="Q75" s="2">
        <f t="shared" si="13"/>
        <v>9.7669256381798011</v>
      </c>
      <c r="R75" s="2">
        <f t="shared" si="14"/>
        <v>25.971143174250834</v>
      </c>
      <c r="S75" s="2">
        <f t="shared" si="15"/>
        <v>15.09433962264151</v>
      </c>
    </row>
    <row r="76" spans="1:19" x14ac:dyDescent="0.25">
      <c r="A76" t="s">
        <v>174</v>
      </c>
      <c r="B76" t="s">
        <v>175</v>
      </c>
      <c r="C76" s="1">
        <v>5229.9937330696603</v>
      </c>
      <c r="D76" s="1">
        <v>102.936495907851</v>
      </c>
      <c r="E76" s="1">
        <v>279.39906032130898</v>
      </c>
      <c r="F76" s="1">
        <v>215.676467616449</v>
      </c>
      <c r="G76" s="1">
        <v>730.35894715570396</v>
      </c>
      <c r="H76" s="1">
        <v>950.93715267252696</v>
      </c>
      <c r="I76" s="1">
        <v>882.31282206729304</v>
      </c>
      <c r="J76" s="1">
        <v>1420.6555497817999</v>
      </c>
      <c r="K76" s="1">
        <v>647.71723754673098</v>
      </c>
      <c r="L76" s="2">
        <f t="shared" si="8"/>
        <v>1.9681953968123418</v>
      </c>
      <c r="M76" s="2">
        <f t="shared" si="9"/>
        <v>5.3422446484906247</v>
      </c>
      <c r="N76" s="2">
        <f t="shared" si="10"/>
        <v>4.1238379742734645</v>
      </c>
      <c r="O76" s="2">
        <f t="shared" si="11"/>
        <v>13.964814958335174</v>
      </c>
      <c r="P76" s="2">
        <f t="shared" si="12"/>
        <v>18.182376522933037</v>
      </c>
      <c r="Q76" s="2">
        <f t="shared" si="13"/>
        <v>16.870246258391475</v>
      </c>
      <c r="R76" s="2">
        <f t="shared" si="14"/>
        <v>27.16361858712915</v>
      </c>
      <c r="S76" s="2">
        <f t="shared" si="15"/>
        <v>12.384665653634805</v>
      </c>
    </row>
    <row r="77" spans="1:19" x14ac:dyDescent="0.25">
      <c r="A77" t="s">
        <v>176</v>
      </c>
      <c r="B77" t="s">
        <v>177</v>
      </c>
      <c r="C77" s="1">
        <v>4380</v>
      </c>
      <c r="D77" s="1">
        <v>45</v>
      </c>
      <c r="E77" s="1">
        <v>165</v>
      </c>
      <c r="F77" s="1">
        <v>375</v>
      </c>
      <c r="G77" s="1">
        <v>770</v>
      </c>
      <c r="H77" s="1">
        <v>930</v>
      </c>
      <c r="I77" s="1">
        <v>670</v>
      </c>
      <c r="J77" s="1">
        <v>940</v>
      </c>
      <c r="K77" s="1">
        <v>485</v>
      </c>
      <c r="L77" s="2">
        <f t="shared" si="8"/>
        <v>1.0273972602739725</v>
      </c>
      <c r="M77" s="2">
        <f t="shared" si="9"/>
        <v>3.7671232876712328</v>
      </c>
      <c r="N77" s="2">
        <f t="shared" si="10"/>
        <v>8.5616438356164384</v>
      </c>
      <c r="O77" s="2">
        <f t="shared" si="11"/>
        <v>17.579908675799086</v>
      </c>
      <c r="P77" s="2">
        <f t="shared" si="12"/>
        <v>21.232876712328768</v>
      </c>
      <c r="Q77" s="2">
        <f t="shared" si="13"/>
        <v>15.296803652968036</v>
      </c>
      <c r="R77" s="2">
        <f t="shared" si="14"/>
        <v>21.461187214611872</v>
      </c>
      <c r="S77" s="2">
        <f t="shared" si="15"/>
        <v>11.073059360730593</v>
      </c>
    </row>
    <row r="78" spans="1:19" x14ac:dyDescent="0.25">
      <c r="A78" t="s">
        <v>178</v>
      </c>
      <c r="B78" t="s">
        <v>179</v>
      </c>
      <c r="C78" s="1">
        <v>3115.8147931568901</v>
      </c>
      <c r="D78">
        <v>0</v>
      </c>
      <c r="E78" s="1">
        <v>125.64190289004701</v>
      </c>
      <c r="F78" s="1">
        <v>376.925708670142</v>
      </c>
      <c r="G78" s="1">
        <v>562.87572494741198</v>
      </c>
      <c r="H78" s="1">
        <v>537.72124474033296</v>
      </c>
      <c r="I78" s="1">
        <v>417.10501796588699</v>
      </c>
      <c r="J78" s="1">
        <v>733.74871287787596</v>
      </c>
      <c r="K78" s="1">
        <v>361.79648106519699</v>
      </c>
      <c r="L78" s="2">
        <f t="shared" si="8"/>
        <v>0</v>
      </c>
      <c r="M78" s="2">
        <f t="shared" si="9"/>
        <v>4.0323931693882482</v>
      </c>
      <c r="N78" s="2">
        <f t="shared" si="10"/>
        <v>12.097179508164775</v>
      </c>
      <c r="O78" s="2">
        <f t="shared" si="11"/>
        <v>18.065121398859397</v>
      </c>
      <c r="P78" s="2">
        <f t="shared" si="12"/>
        <v>17.257805114774584</v>
      </c>
      <c r="Q78" s="2">
        <f t="shared" si="13"/>
        <v>13.38670767216184</v>
      </c>
      <c r="R78" s="2">
        <f t="shared" si="14"/>
        <v>23.549176109227414</v>
      </c>
      <c r="S78" s="2">
        <f t="shared" si="15"/>
        <v>11.611617027423861</v>
      </c>
    </row>
    <row r="79" spans="1:19" x14ac:dyDescent="0.25">
      <c r="A79" t="s">
        <v>180</v>
      </c>
      <c r="B79" t="s">
        <v>181</v>
      </c>
      <c r="C79" s="1">
        <v>1466.9542365777099</v>
      </c>
      <c r="D79" s="1">
        <v>32.3901341303986</v>
      </c>
      <c r="E79" s="1">
        <v>48.332028641933</v>
      </c>
      <c r="F79" s="1">
        <v>44.324715995595902</v>
      </c>
      <c r="G79" s="1">
        <v>96.973000865966597</v>
      </c>
      <c r="H79" s="1">
        <v>249.90416475480001</v>
      </c>
      <c r="I79" s="1">
        <v>343.576274352479</v>
      </c>
      <c r="J79" s="1">
        <v>469.60036786702801</v>
      </c>
      <c r="K79" s="1">
        <v>181.85354996951199</v>
      </c>
      <c r="L79" s="2">
        <f t="shared" si="8"/>
        <v>2.2079853156129983</v>
      </c>
      <c r="M79" s="2">
        <f t="shared" si="9"/>
        <v>3.2947195922544839</v>
      </c>
      <c r="N79" s="2">
        <f t="shared" si="10"/>
        <v>3.0215472910049339</v>
      </c>
      <c r="O79" s="2">
        <f t="shared" si="11"/>
        <v>6.6104993903693314</v>
      </c>
      <c r="P79" s="2">
        <f t="shared" si="12"/>
        <v>17.035580151280449</v>
      </c>
      <c r="Q79" s="2">
        <f t="shared" si="13"/>
        <v>23.421062892460483</v>
      </c>
      <c r="R79" s="2">
        <f t="shared" si="14"/>
        <v>32.011930308239819</v>
      </c>
      <c r="S79" s="2">
        <f t="shared" si="15"/>
        <v>12.396675058777713</v>
      </c>
    </row>
    <row r="80" spans="1:19" x14ac:dyDescent="0.25">
      <c r="A80" t="s">
        <v>182</v>
      </c>
      <c r="B80" t="s">
        <v>183</v>
      </c>
      <c r="C80" s="1">
        <v>1030.8974466346299</v>
      </c>
      <c r="D80" s="1">
        <v>43.1538466033102</v>
      </c>
      <c r="E80" s="1">
        <v>47.948718448122499</v>
      </c>
      <c r="F80" s="1">
        <v>52.743590292934698</v>
      </c>
      <c r="G80" s="1">
        <v>139.05128349955501</v>
      </c>
      <c r="H80" s="1">
        <v>172.615386413241</v>
      </c>
      <c r="I80" s="1">
        <v>210.97436117173899</v>
      </c>
      <c r="J80" s="1">
        <v>234.9487203958</v>
      </c>
      <c r="K80" s="1">
        <v>129.461539809931</v>
      </c>
      <c r="L80" s="2">
        <f t="shared" si="8"/>
        <v>4.186046511627918</v>
      </c>
      <c r="M80" s="2">
        <f t="shared" si="9"/>
        <v>4.6511627906976916</v>
      </c>
      <c r="N80" s="2">
        <f t="shared" si="10"/>
        <v>5.1162790697674554</v>
      </c>
      <c r="O80" s="2">
        <f t="shared" si="11"/>
        <v>13.488372093023282</v>
      </c>
      <c r="P80" s="2">
        <f t="shared" si="12"/>
        <v>16.744186046511693</v>
      </c>
      <c r="Q80" s="2">
        <f t="shared" si="13"/>
        <v>20.465116279069843</v>
      </c>
      <c r="R80" s="2">
        <f t="shared" si="14"/>
        <v>22.790697674418663</v>
      </c>
      <c r="S80" s="2">
        <f t="shared" si="15"/>
        <v>12.558139534883791</v>
      </c>
    </row>
    <row r="81" spans="1:19" x14ac:dyDescent="0.25">
      <c r="A81" t="s">
        <v>184</v>
      </c>
      <c r="B81" t="s">
        <v>185</v>
      </c>
      <c r="C81" s="1">
        <v>1823.6909295611299</v>
      </c>
      <c r="D81" s="1">
        <v>34.484370779785102</v>
      </c>
      <c r="E81" s="1">
        <v>54.189725511090799</v>
      </c>
      <c r="F81" s="1">
        <v>128.08480575348699</v>
      </c>
      <c r="G81" s="1">
        <v>285.72764360393398</v>
      </c>
      <c r="H81" s="1">
        <v>339.91736911502397</v>
      </c>
      <c r="I81" s="1">
        <v>305.50573809795901</v>
      </c>
      <c r="J81" s="1">
        <v>449.096957527119</v>
      </c>
      <c r="K81" s="1">
        <v>226.684319172736</v>
      </c>
      <c r="L81" s="2">
        <f t="shared" si="8"/>
        <v>1.8909109115371729</v>
      </c>
      <c r="M81" s="2">
        <f t="shared" si="9"/>
        <v>2.9714314324155531</v>
      </c>
      <c r="N81" s="2">
        <f t="shared" si="10"/>
        <v>7.0233833857094696</v>
      </c>
      <c r="O81" s="2">
        <f t="shared" si="11"/>
        <v>15.667547552736591</v>
      </c>
      <c r="P81" s="2">
        <f t="shared" si="12"/>
        <v>18.6389789851521</v>
      </c>
      <c r="Q81" s="2">
        <f t="shared" si="13"/>
        <v>16.752056675057258</v>
      </c>
      <c r="R81" s="2">
        <f t="shared" si="14"/>
        <v>24.625716465848406</v>
      </c>
      <c r="S81" s="2">
        <f t="shared" si="15"/>
        <v>12.429974591543724</v>
      </c>
    </row>
    <row r="82" spans="1:19" x14ac:dyDescent="0.25">
      <c r="A82" t="s">
        <v>186</v>
      </c>
      <c r="B82" t="s">
        <v>187</v>
      </c>
      <c r="C82" s="1">
        <v>284.00526323613599</v>
      </c>
      <c r="D82" s="1">
        <v>9.9756013942676898</v>
      </c>
      <c r="E82" s="1">
        <v>19.9935225869283</v>
      </c>
      <c r="F82" s="1">
        <v>9.9339763604469393</v>
      </c>
      <c r="G82" s="1">
        <v>10.0592002937118</v>
      </c>
      <c r="H82" s="1">
        <v>34.563553804736401</v>
      </c>
      <c r="I82" s="1">
        <v>74.178389453712597</v>
      </c>
      <c r="J82" s="1">
        <v>95.331546529333806</v>
      </c>
      <c r="K82" s="1">
        <v>29.9694728129986</v>
      </c>
      <c r="L82" s="2">
        <f t="shared" si="8"/>
        <v>3.5124706072695147</v>
      </c>
      <c r="M82" s="2">
        <f t="shared" si="9"/>
        <v>7.039842275847084</v>
      </c>
      <c r="N82" s="2">
        <f t="shared" si="10"/>
        <v>3.4978141768405684</v>
      </c>
      <c r="O82" s="2">
        <f t="shared" si="11"/>
        <v>3.541906293950646</v>
      </c>
      <c r="P82" s="2">
        <f t="shared" si="12"/>
        <v>12.170039882675891</v>
      </c>
      <c r="Q82" s="2">
        <f t="shared" si="13"/>
        <v>26.118667171332323</v>
      </c>
      <c r="R82" s="2">
        <f t="shared" si="14"/>
        <v>33.566823883144188</v>
      </c>
      <c r="S82" s="2">
        <f t="shared" si="15"/>
        <v>10.552435708939838</v>
      </c>
    </row>
    <row r="83" spans="1:19" x14ac:dyDescent="0.25">
      <c r="A83" t="s">
        <v>188</v>
      </c>
      <c r="B83" t="s">
        <v>189</v>
      </c>
      <c r="C83" s="1">
        <v>2300.93658963191</v>
      </c>
      <c r="D83" s="1">
        <v>44.472354660799397</v>
      </c>
      <c r="E83" s="1">
        <v>74.120591101332295</v>
      </c>
      <c r="F83" s="1">
        <v>158.12392768284201</v>
      </c>
      <c r="G83" s="1">
        <v>380.48570098683899</v>
      </c>
      <c r="H83" s="1">
        <v>399.96067407228003</v>
      </c>
      <c r="I83" s="1">
        <v>464.198519693435</v>
      </c>
      <c r="J83" s="1">
        <v>494.137274008882</v>
      </c>
      <c r="K83" s="1">
        <v>285.43754742549498</v>
      </c>
      <c r="L83" s="2">
        <f t="shared" si="8"/>
        <v>1.932793578979672</v>
      </c>
      <c r="M83" s="2">
        <f t="shared" si="9"/>
        <v>3.221322631632785</v>
      </c>
      <c r="N83" s="2">
        <f t="shared" si="10"/>
        <v>6.8721549474832653</v>
      </c>
      <c r="O83" s="2">
        <f t="shared" si="11"/>
        <v>16.536122842381623</v>
      </c>
      <c r="P83" s="2">
        <f t="shared" si="12"/>
        <v>17.382516140362796</v>
      </c>
      <c r="Q83" s="2">
        <f t="shared" si="13"/>
        <v>20.174329087777888</v>
      </c>
      <c r="R83" s="2">
        <f t="shared" si="14"/>
        <v>21.475484210885234</v>
      </c>
      <c r="S83" s="2">
        <f t="shared" si="15"/>
        <v>12.405276560496505</v>
      </c>
    </row>
    <row r="84" spans="1:19" x14ac:dyDescent="0.25">
      <c r="A84" t="s">
        <v>190</v>
      </c>
      <c r="B84" t="s">
        <v>191</v>
      </c>
      <c r="C84" s="1">
        <v>591.11618798955601</v>
      </c>
      <c r="D84">
        <v>0</v>
      </c>
      <c r="E84" s="1">
        <v>19.8694516971279</v>
      </c>
      <c r="F84" s="1">
        <v>34.7715404699739</v>
      </c>
      <c r="G84" s="1">
        <v>119.216710182768</v>
      </c>
      <c r="H84" s="1">
        <v>109.281984334204</v>
      </c>
      <c r="I84" s="1">
        <v>114.249347258486</v>
      </c>
      <c r="J84" s="1">
        <v>124.18407310705</v>
      </c>
      <c r="K84" s="1">
        <v>69.5430809399477</v>
      </c>
      <c r="L84" s="2">
        <f t="shared" si="8"/>
        <v>0</v>
      </c>
      <c r="M84" s="2">
        <f t="shared" si="9"/>
        <v>3.3613445378151203</v>
      </c>
      <c r="N84" s="2">
        <f t="shared" si="10"/>
        <v>5.8823529411764737</v>
      </c>
      <c r="O84" s="2">
        <f t="shared" si="11"/>
        <v>20.168067226890823</v>
      </c>
      <c r="P84" s="2">
        <f t="shared" si="12"/>
        <v>18.487394957983255</v>
      </c>
      <c r="Q84" s="2">
        <f t="shared" si="13"/>
        <v>19.327731092437041</v>
      </c>
      <c r="R84" s="2">
        <f t="shared" si="14"/>
        <v>21.008403361344609</v>
      </c>
      <c r="S84" s="2">
        <f t="shared" si="15"/>
        <v>11.76470588235293</v>
      </c>
    </row>
    <row r="85" spans="1:19" x14ac:dyDescent="0.25">
      <c r="A85" t="s">
        <v>192</v>
      </c>
      <c r="B85" t="s">
        <v>193</v>
      </c>
      <c r="C85" s="1">
        <v>3588.42780670004</v>
      </c>
      <c r="D85" s="1">
        <v>64.958126788701307</v>
      </c>
      <c r="E85" s="1">
        <v>139.90981154489501</v>
      </c>
      <c r="F85" s="1">
        <v>129.91625357740301</v>
      </c>
      <c r="G85" s="1">
        <v>389.74876073220702</v>
      </c>
      <c r="H85" s="1">
        <v>629.93812620550705</v>
      </c>
      <c r="I85" s="1">
        <v>794.49052783890704</v>
      </c>
      <c r="J85" s="1">
        <v>1079.69544375943</v>
      </c>
      <c r="K85" s="1">
        <v>359.77075625298301</v>
      </c>
      <c r="L85" s="2">
        <f t="shared" si="8"/>
        <v>1.8102113317541575</v>
      </c>
      <c r="M85" s="2">
        <f t="shared" si="9"/>
        <v>3.8989167145474131</v>
      </c>
      <c r="N85" s="2">
        <f t="shared" si="10"/>
        <v>3.6204226635083261</v>
      </c>
      <c r="O85" s="2">
        <f t="shared" si="11"/>
        <v>10.861267990524922</v>
      </c>
      <c r="P85" s="2">
        <f t="shared" si="12"/>
        <v>17.55471086890293</v>
      </c>
      <c r="Q85" s="2">
        <f t="shared" si="13"/>
        <v>22.140351447380233</v>
      </c>
      <c r="R85" s="2">
        <f t="shared" si="14"/>
        <v>30.088258756202496</v>
      </c>
      <c r="S85" s="2">
        <f t="shared" si="15"/>
        <v>10.025860227179335</v>
      </c>
    </row>
    <row r="86" spans="1:19" x14ac:dyDescent="0.25">
      <c r="A86" t="s">
        <v>194</v>
      </c>
      <c r="B86" t="s">
        <v>195</v>
      </c>
      <c r="C86" s="1">
        <v>3640</v>
      </c>
      <c r="D86" s="1">
        <v>40</v>
      </c>
      <c r="E86" s="1">
        <v>135</v>
      </c>
      <c r="F86" s="1">
        <v>325</v>
      </c>
      <c r="G86" s="1">
        <v>720</v>
      </c>
      <c r="H86" s="1">
        <v>690</v>
      </c>
      <c r="I86" s="1">
        <v>590</v>
      </c>
      <c r="J86" s="1">
        <v>745</v>
      </c>
      <c r="K86" s="1">
        <v>395</v>
      </c>
      <c r="L86" s="2">
        <f t="shared" si="8"/>
        <v>1.098901098901099</v>
      </c>
      <c r="M86" s="2">
        <f t="shared" si="9"/>
        <v>3.7087912087912089</v>
      </c>
      <c r="N86" s="2">
        <f t="shared" si="10"/>
        <v>8.9285714285714288</v>
      </c>
      <c r="O86" s="2">
        <f t="shared" si="11"/>
        <v>19.780219780219781</v>
      </c>
      <c r="P86" s="2">
        <f t="shared" si="12"/>
        <v>18.956043956043956</v>
      </c>
      <c r="Q86" s="2">
        <f t="shared" si="13"/>
        <v>16.208791208791208</v>
      </c>
      <c r="R86" s="2">
        <f t="shared" si="14"/>
        <v>20.467032967032967</v>
      </c>
      <c r="S86" s="2">
        <f t="shared" si="15"/>
        <v>10.851648351648352</v>
      </c>
    </row>
    <row r="87" spans="1:19" x14ac:dyDescent="0.25">
      <c r="A87" t="s">
        <v>196</v>
      </c>
      <c r="B87" t="s">
        <v>197</v>
      </c>
      <c r="C87" s="1">
        <v>1756.2392468636899</v>
      </c>
      <c r="D87" s="1">
        <v>34.555194739085898</v>
      </c>
      <c r="E87" s="1">
        <v>34.555194739085898</v>
      </c>
      <c r="F87" s="1">
        <v>98.729127825959594</v>
      </c>
      <c r="G87" s="1">
        <v>271.50510152138901</v>
      </c>
      <c r="H87" s="1">
        <v>340.61549099956102</v>
      </c>
      <c r="I87" s="1">
        <v>380.10714212994401</v>
      </c>
      <c r="J87" s="1">
        <v>359.159573532374</v>
      </c>
      <c r="K87" s="1">
        <v>237.012421376286</v>
      </c>
      <c r="L87" s="2">
        <f t="shared" si="8"/>
        <v>1.9675676193203699</v>
      </c>
      <c r="M87" s="2">
        <f t="shared" si="9"/>
        <v>1.9675676193203699</v>
      </c>
      <c r="N87" s="2">
        <f t="shared" si="10"/>
        <v>5.6216217694867652</v>
      </c>
      <c r="O87" s="2">
        <f t="shared" si="11"/>
        <v>15.45945986608861</v>
      </c>
      <c r="P87" s="2">
        <f t="shared" si="12"/>
        <v>19.394595104729362</v>
      </c>
      <c r="Q87" s="2">
        <f t="shared" si="13"/>
        <v>21.64324381252402</v>
      </c>
      <c r="R87" s="2">
        <f t="shared" si="14"/>
        <v>20.450492390132201</v>
      </c>
      <c r="S87" s="2">
        <f t="shared" si="15"/>
        <v>13.495451818398047</v>
      </c>
    </row>
    <row r="88" spans="1:19" x14ac:dyDescent="0.25">
      <c r="A88" t="s">
        <v>198</v>
      </c>
      <c r="B88" t="s">
        <v>199</v>
      </c>
      <c r="C88" s="1">
        <v>6231.9981726865299</v>
      </c>
      <c r="D88" s="1">
        <v>111.198397389912</v>
      </c>
      <c r="E88" s="1">
        <v>192.47387136725899</v>
      </c>
      <c r="F88" s="1">
        <v>541.00733337303905</v>
      </c>
      <c r="G88" s="1">
        <v>993.02959379636104</v>
      </c>
      <c r="H88" s="1">
        <v>1205.35562628254</v>
      </c>
      <c r="I88" s="1">
        <v>1039.7919083239501</v>
      </c>
      <c r="J88" s="1">
        <v>1484.8052789030401</v>
      </c>
      <c r="K88" s="1">
        <v>664.33616325042397</v>
      </c>
      <c r="L88" s="2">
        <f t="shared" si="8"/>
        <v>1.7843137033844134</v>
      </c>
      <c r="M88" s="2">
        <f t="shared" si="9"/>
        <v>3.0884776605171265</v>
      </c>
      <c r="N88" s="2">
        <f t="shared" si="10"/>
        <v>8.6811215019952126</v>
      </c>
      <c r="O88" s="2">
        <f t="shared" si="11"/>
        <v>15.934369142606464</v>
      </c>
      <c r="P88" s="2">
        <f t="shared" si="12"/>
        <v>19.341398904212571</v>
      </c>
      <c r="Q88" s="2">
        <f t="shared" si="13"/>
        <v>16.684727426287257</v>
      </c>
      <c r="R88" s="2">
        <f t="shared" si="14"/>
        <v>23.825508893930898</v>
      </c>
      <c r="S88" s="2">
        <f t="shared" si="15"/>
        <v>10.660082767065987</v>
      </c>
    </row>
    <row r="89" spans="1:19" x14ac:dyDescent="0.25">
      <c r="A89" t="s">
        <v>200</v>
      </c>
      <c r="B89" t="s">
        <v>201</v>
      </c>
      <c r="C89" s="1">
        <v>780</v>
      </c>
      <c r="D89" s="1">
        <v>20</v>
      </c>
      <c r="E89" s="1">
        <v>40</v>
      </c>
      <c r="F89" s="1">
        <v>15</v>
      </c>
      <c r="G89" s="1">
        <v>120</v>
      </c>
      <c r="H89" s="1">
        <v>180</v>
      </c>
      <c r="I89" s="1">
        <v>125</v>
      </c>
      <c r="J89" s="1">
        <v>185</v>
      </c>
      <c r="K89" s="1">
        <v>95</v>
      </c>
      <c r="L89" s="2">
        <f t="shared" si="8"/>
        <v>2.5641025641025639</v>
      </c>
      <c r="M89" s="2">
        <f t="shared" si="9"/>
        <v>5.1282051282051277</v>
      </c>
      <c r="N89" s="2">
        <f t="shared" si="10"/>
        <v>1.9230769230769231</v>
      </c>
      <c r="O89" s="2">
        <f t="shared" si="11"/>
        <v>15.384615384615385</v>
      </c>
      <c r="P89" s="2">
        <f t="shared" si="12"/>
        <v>23.076923076923077</v>
      </c>
      <c r="Q89" s="2">
        <f t="shared" si="13"/>
        <v>16.025641025641026</v>
      </c>
      <c r="R89" s="2">
        <f t="shared" si="14"/>
        <v>23.717948717948715</v>
      </c>
      <c r="S89" s="2">
        <f t="shared" si="15"/>
        <v>12.179487179487179</v>
      </c>
    </row>
    <row r="90" spans="1:19" x14ac:dyDescent="0.25">
      <c r="A90" t="s">
        <v>202</v>
      </c>
      <c r="B90" t="s">
        <v>203</v>
      </c>
      <c r="C90" s="1">
        <v>813.54653274059297</v>
      </c>
      <c r="D90" s="1">
        <v>48.3943306962707</v>
      </c>
      <c r="E90" s="1">
        <v>12.112975458663501</v>
      </c>
      <c r="F90" s="1">
        <v>27.866196717950299</v>
      </c>
      <c r="G90" s="1">
        <v>96.319642753693699</v>
      </c>
      <c r="H90" s="1">
        <v>108.21496447010399</v>
      </c>
      <c r="I90" s="1">
        <v>224.46688138221299</v>
      </c>
      <c r="J90" s="1">
        <v>201.103659946075</v>
      </c>
      <c r="K90" s="1">
        <v>95.067881315622699</v>
      </c>
      <c r="L90" s="2">
        <f t="shared" si="8"/>
        <v>5.9485633271946714</v>
      </c>
      <c r="M90" s="2">
        <f t="shared" si="9"/>
        <v>1.4889099727164392</v>
      </c>
      <c r="N90" s="2">
        <f t="shared" si="10"/>
        <v>3.4252738591457681</v>
      </c>
      <c r="O90" s="2">
        <f t="shared" si="11"/>
        <v>11.83947554041216</v>
      </c>
      <c r="P90" s="2">
        <f t="shared" si="12"/>
        <v>13.301631820070625</v>
      </c>
      <c r="Q90" s="2">
        <f t="shared" si="13"/>
        <v>27.59115457428744</v>
      </c>
      <c r="R90" s="2">
        <f t="shared" si="14"/>
        <v>24.719380127970972</v>
      </c>
      <c r="S90" s="2">
        <f t="shared" si="15"/>
        <v>11.685610778201914</v>
      </c>
    </row>
    <row r="91" spans="1:19" x14ac:dyDescent="0.25">
      <c r="A91" t="s">
        <v>204</v>
      </c>
      <c r="B91" t="s">
        <v>205</v>
      </c>
      <c r="C91" s="1">
        <v>5891.7672582611003</v>
      </c>
      <c r="D91" s="1">
        <v>99.735966750202095</v>
      </c>
      <c r="E91" s="1">
        <v>166.251968557852</v>
      </c>
      <c r="F91" s="1">
        <v>265.84082412390597</v>
      </c>
      <c r="G91" s="1">
        <v>792.75390630349398</v>
      </c>
      <c r="H91" s="1">
        <v>848.332696547664</v>
      </c>
      <c r="I91" s="1">
        <v>1123.60503539981</v>
      </c>
      <c r="J91" s="1">
        <v>2030.27924078715</v>
      </c>
      <c r="K91" s="1">
        <v>564.96761979102496</v>
      </c>
      <c r="L91" s="2">
        <f t="shared" si="8"/>
        <v>1.6928022166924195</v>
      </c>
      <c r="M91" s="2">
        <f t="shared" si="9"/>
        <v>2.8217674132450319</v>
      </c>
      <c r="N91" s="2">
        <f t="shared" si="10"/>
        <v>4.5120727359207731</v>
      </c>
      <c r="O91" s="2">
        <f t="shared" si="11"/>
        <v>13.455282117465513</v>
      </c>
      <c r="P91" s="2">
        <f t="shared" si="12"/>
        <v>14.398611814785797</v>
      </c>
      <c r="Q91" s="2">
        <f t="shared" si="13"/>
        <v>19.070764104341613</v>
      </c>
      <c r="R91" s="2">
        <f t="shared" si="14"/>
        <v>34.459596786353167</v>
      </c>
      <c r="S91" s="2">
        <f t="shared" si="15"/>
        <v>9.5891028111957333</v>
      </c>
    </row>
    <row r="92" spans="1:19" x14ac:dyDescent="0.25">
      <c r="A92" t="s">
        <v>206</v>
      </c>
      <c r="B92" t="s">
        <v>207</v>
      </c>
      <c r="C92" s="1">
        <v>2192.2935628861901</v>
      </c>
      <c r="D92" s="1">
        <v>29.295682354826599</v>
      </c>
      <c r="E92" s="1">
        <v>87.887047064479702</v>
      </c>
      <c r="F92" s="1">
        <v>166.00886667735099</v>
      </c>
      <c r="G92" s="1">
        <v>454.08307649981202</v>
      </c>
      <c r="H92" s="1">
        <v>400.37432551596299</v>
      </c>
      <c r="I92" s="1">
        <v>356.43080198372297</v>
      </c>
      <c r="J92" s="1">
        <v>468.73091767722502</v>
      </c>
      <c r="K92" s="1">
        <v>229.48284511280801</v>
      </c>
      <c r="L92" s="2">
        <f t="shared" si="8"/>
        <v>1.3363028953229401</v>
      </c>
      <c r="M92" s="2">
        <f t="shared" si="9"/>
        <v>4.0089086859688159</v>
      </c>
      <c r="N92" s="2">
        <f t="shared" si="10"/>
        <v>7.5723830734966731</v>
      </c>
      <c r="O92" s="2">
        <f t="shared" si="11"/>
        <v>20.712694877505562</v>
      </c>
      <c r="P92" s="2">
        <f t="shared" si="12"/>
        <v>18.262806236080156</v>
      </c>
      <c r="Q92" s="2">
        <f t="shared" si="13"/>
        <v>16.258351893095739</v>
      </c>
      <c r="R92" s="2">
        <f t="shared" si="14"/>
        <v>21.380846325167017</v>
      </c>
      <c r="S92" s="2">
        <f t="shared" si="15"/>
        <v>10.467706013363015</v>
      </c>
    </row>
    <row r="93" spans="1:19" x14ac:dyDescent="0.25">
      <c r="A93" t="s">
        <v>208</v>
      </c>
      <c r="B93" t="s">
        <v>209</v>
      </c>
      <c r="C93" s="1">
        <v>2617.5714698238498</v>
      </c>
      <c r="D93" s="1">
        <v>29.4109153912792</v>
      </c>
      <c r="E93" s="1">
        <v>63.723650014438299</v>
      </c>
      <c r="F93" s="1">
        <v>230.38550389835399</v>
      </c>
      <c r="G93" s="1">
        <v>431.36009240542899</v>
      </c>
      <c r="H93" s="1">
        <v>563.70921166618496</v>
      </c>
      <c r="I93" s="1">
        <v>524.494657811146</v>
      </c>
      <c r="J93" s="1">
        <v>450.96736933294801</v>
      </c>
      <c r="K93" s="1">
        <v>323.520069304071</v>
      </c>
      <c r="L93" s="2">
        <f t="shared" si="8"/>
        <v>1.1235955056179772</v>
      </c>
      <c r="M93" s="2">
        <f t="shared" si="9"/>
        <v>2.4344569288389515</v>
      </c>
      <c r="N93" s="2">
        <f t="shared" si="10"/>
        <v>8.8014981273408299</v>
      </c>
      <c r="O93" s="2">
        <f t="shared" si="11"/>
        <v>16.479400749063693</v>
      </c>
      <c r="P93" s="2">
        <f t="shared" si="12"/>
        <v>21.535580524344571</v>
      </c>
      <c r="Q93" s="2">
        <f t="shared" si="13"/>
        <v>20.037453183520601</v>
      </c>
      <c r="R93" s="2">
        <f t="shared" si="14"/>
        <v>17.22846441947566</v>
      </c>
      <c r="S93" s="2">
        <f t="shared" si="15"/>
        <v>12.359550561797739</v>
      </c>
    </row>
    <row r="94" spans="1:19" x14ac:dyDescent="0.25">
      <c r="A94" t="s">
        <v>210</v>
      </c>
      <c r="B94" t="s">
        <v>211</v>
      </c>
      <c r="C94" s="1">
        <v>1082.23123732251</v>
      </c>
      <c r="D94" s="1">
        <v>24.3745774171738</v>
      </c>
      <c r="E94" s="1">
        <v>43.874239350912802</v>
      </c>
      <c r="F94" s="1">
        <v>53.624070317782198</v>
      </c>
      <c r="G94" s="1">
        <v>116.99797160243401</v>
      </c>
      <c r="H94" s="1">
        <v>233.99594320486801</v>
      </c>
      <c r="I94" s="1">
        <v>326.61933739012801</v>
      </c>
      <c r="J94" s="1">
        <v>190.12170385395501</v>
      </c>
      <c r="K94" s="1">
        <v>92.623394185260196</v>
      </c>
      <c r="L94" s="2">
        <f t="shared" si="8"/>
        <v>2.2522522522522666</v>
      </c>
      <c r="M94" s="2">
        <f t="shared" si="9"/>
        <v>4.0540540540540757</v>
      </c>
      <c r="N94" s="2">
        <f t="shared" si="10"/>
        <v>4.954954954954971</v>
      </c>
      <c r="O94" s="2">
        <f t="shared" si="11"/>
        <v>10.810810810810857</v>
      </c>
      <c r="P94" s="2">
        <f t="shared" si="12"/>
        <v>21.621621621621713</v>
      </c>
      <c r="Q94" s="2">
        <f t="shared" si="13"/>
        <v>30.180180180180283</v>
      </c>
      <c r="R94" s="2">
        <f t="shared" si="14"/>
        <v>17.567567567567618</v>
      </c>
      <c r="S94" s="2">
        <f t="shared" si="15"/>
        <v>8.5585585585585893</v>
      </c>
    </row>
    <row r="95" spans="1:19" x14ac:dyDescent="0.25">
      <c r="A95" t="s">
        <v>212</v>
      </c>
      <c r="B95" t="s">
        <v>213</v>
      </c>
      <c r="C95" s="1">
        <v>1152.6884589726501</v>
      </c>
      <c r="D95" s="1">
        <v>79.839893262174698</v>
      </c>
      <c r="E95" s="1">
        <v>29.939959973315499</v>
      </c>
      <c r="F95" s="1">
        <v>64.869913275517007</v>
      </c>
      <c r="G95" s="1">
        <v>169.659773182121</v>
      </c>
      <c r="H95" s="1">
        <v>219.55970647097999</v>
      </c>
      <c r="I95" s="1">
        <v>224.549699799866</v>
      </c>
      <c r="J95" s="1">
        <v>224.549699799866</v>
      </c>
      <c r="K95" s="1">
        <v>139.71981320880599</v>
      </c>
      <c r="L95" s="2">
        <f t="shared" si="8"/>
        <v>6.9264069264069086</v>
      </c>
      <c r="M95" s="2">
        <f t="shared" si="9"/>
        <v>2.5974025974025898</v>
      </c>
      <c r="N95" s="2">
        <f t="shared" si="10"/>
        <v>5.6277056277056188</v>
      </c>
      <c r="O95" s="2">
        <f t="shared" si="11"/>
        <v>14.718614718614662</v>
      </c>
      <c r="P95" s="2">
        <f t="shared" si="12"/>
        <v>19.047619047618962</v>
      </c>
      <c r="Q95" s="2">
        <f t="shared" si="13"/>
        <v>19.480519480519405</v>
      </c>
      <c r="R95" s="2">
        <f t="shared" si="14"/>
        <v>19.480519480519405</v>
      </c>
      <c r="S95" s="2">
        <f t="shared" si="15"/>
        <v>12.121212121212114</v>
      </c>
    </row>
    <row r="96" spans="1:19" x14ac:dyDescent="0.25">
      <c r="A96" t="s">
        <v>214</v>
      </c>
      <c r="B96" t="s">
        <v>215</v>
      </c>
      <c r="C96" s="1">
        <v>532.30101302460298</v>
      </c>
      <c r="D96" s="1">
        <v>20.086830680173701</v>
      </c>
      <c r="E96" s="1">
        <v>20.086830680173701</v>
      </c>
      <c r="F96" s="1">
        <v>15.0651230101303</v>
      </c>
      <c r="G96" s="1">
        <v>85.369030390738104</v>
      </c>
      <c r="H96" s="1">
        <v>70.303907380607896</v>
      </c>
      <c r="I96" s="1">
        <v>100.434153400868</v>
      </c>
      <c r="J96" s="1">
        <v>150.65123010130301</v>
      </c>
      <c r="K96" s="1">
        <v>70.303907380607896</v>
      </c>
      <c r="L96" s="2">
        <f t="shared" si="8"/>
        <v>3.7735849056603779</v>
      </c>
      <c r="M96" s="2">
        <f t="shared" si="9"/>
        <v>3.7735849056603779</v>
      </c>
      <c r="N96" s="2">
        <f t="shared" si="10"/>
        <v>2.8301886792452882</v>
      </c>
      <c r="O96" s="2">
        <f t="shared" si="11"/>
        <v>16.037735849056585</v>
      </c>
      <c r="P96" s="2">
        <f t="shared" si="12"/>
        <v>13.207547169811312</v>
      </c>
      <c r="Q96" s="2">
        <f t="shared" si="13"/>
        <v>18.867924528301792</v>
      </c>
      <c r="R96" s="2">
        <f t="shared" si="14"/>
        <v>28.301886792452883</v>
      </c>
      <c r="S96" s="2">
        <f t="shared" si="15"/>
        <v>13.207547169811312</v>
      </c>
    </row>
    <row r="97" spans="1:19" x14ac:dyDescent="0.25">
      <c r="A97" t="s">
        <v>216</v>
      </c>
      <c r="B97" t="s">
        <v>217</v>
      </c>
      <c r="C97" s="1">
        <v>2530</v>
      </c>
      <c r="D97" s="1">
        <v>15</v>
      </c>
      <c r="E97" s="1">
        <v>145</v>
      </c>
      <c r="F97" s="1">
        <v>350</v>
      </c>
      <c r="G97" s="1">
        <v>500</v>
      </c>
      <c r="H97" s="1">
        <v>385</v>
      </c>
      <c r="I97" s="1">
        <v>305</v>
      </c>
      <c r="J97" s="1">
        <v>505</v>
      </c>
      <c r="K97" s="1">
        <v>325</v>
      </c>
      <c r="L97" s="2">
        <f t="shared" si="8"/>
        <v>0.59288537549407105</v>
      </c>
      <c r="M97" s="2">
        <f t="shared" si="9"/>
        <v>5.7312252964426875</v>
      </c>
      <c r="N97" s="2">
        <f t="shared" si="10"/>
        <v>13.83399209486166</v>
      </c>
      <c r="O97" s="2">
        <f t="shared" si="11"/>
        <v>19.762845849802371</v>
      </c>
      <c r="P97" s="2">
        <f t="shared" si="12"/>
        <v>15.217391304347828</v>
      </c>
      <c r="Q97" s="2">
        <f t="shared" si="13"/>
        <v>12.055335968379447</v>
      </c>
      <c r="R97" s="2">
        <f t="shared" si="14"/>
        <v>19.960474308300398</v>
      </c>
      <c r="S97" s="2">
        <f t="shared" si="15"/>
        <v>12.845849802371543</v>
      </c>
    </row>
    <row r="98" spans="1:19" x14ac:dyDescent="0.25">
      <c r="A98" t="s">
        <v>218</v>
      </c>
      <c r="B98" t="s">
        <v>219</v>
      </c>
      <c r="C98" s="1">
        <v>1128.8258355502401</v>
      </c>
      <c r="D98" s="1">
        <v>34.447348470668103</v>
      </c>
      <c r="E98" s="1">
        <v>54.131547596764101</v>
      </c>
      <c r="F98" s="1">
        <v>68.894696941336093</v>
      </c>
      <c r="G98" s="1">
        <v>173.98312654214001</v>
      </c>
      <c r="H98" s="1">
        <v>201.76304104248399</v>
      </c>
      <c r="I98" s="1">
        <v>236.21038951315199</v>
      </c>
      <c r="J98" s="1">
        <v>236.36944090559001</v>
      </c>
      <c r="K98" s="1">
        <v>123.0262445381</v>
      </c>
      <c r="L98" s="2">
        <f t="shared" si="8"/>
        <v>3.051608794360817</v>
      </c>
      <c r="M98" s="2">
        <f t="shared" si="9"/>
        <v>4.7953852482812787</v>
      </c>
      <c r="N98" s="2">
        <f t="shared" si="10"/>
        <v>6.1032175887216242</v>
      </c>
      <c r="O98" s="2">
        <f t="shared" si="11"/>
        <v>15.412751999721275</v>
      </c>
      <c r="P98" s="2">
        <f t="shared" si="12"/>
        <v>17.873708652684734</v>
      </c>
      <c r="Q98" s="2">
        <f t="shared" si="13"/>
        <v>20.92531744704554</v>
      </c>
      <c r="R98" s="2">
        <f t="shared" si="14"/>
        <v>20.939407432181333</v>
      </c>
      <c r="S98" s="2">
        <f t="shared" si="15"/>
        <v>10.898602837002887</v>
      </c>
    </row>
    <row r="99" spans="1:19" x14ac:dyDescent="0.25">
      <c r="A99" t="s">
        <v>220</v>
      </c>
      <c r="B99" t="s">
        <v>221</v>
      </c>
      <c r="C99" s="1">
        <v>3509.2029449423799</v>
      </c>
      <c r="D99" s="1">
        <v>19.910371318822001</v>
      </c>
      <c r="E99" s="1">
        <v>149.32778489116501</v>
      </c>
      <c r="F99" s="1">
        <v>223.99167733674801</v>
      </c>
      <c r="G99" s="1">
        <v>602.288732394367</v>
      </c>
      <c r="H99" s="1">
        <v>686.90781049936004</v>
      </c>
      <c r="I99" s="1">
        <v>607.26632522407203</v>
      </c>
      <c r="J99" s="1">
        <v>871.07874519846405</v>
      </c>
      <c r="K99" s="1">
        <v>348.43149807938602</v>
      </c>
      <c r="L99" s="2">
        <f t="shared" si="8"/>
        <v>0.5673758865248224</v>
      </c>
      <c r="M99" s="2">
        <f t="shared" si="9"/>
        <v>4.2553191489361675</v>
      </c>
      <c r="N99" s="2">
        <f t="shared" si="10"/>
        <v>6.3829787234042659</v>
      </c>
      <c r="O99" s="2">
        <f t="shared" si="11"/>
        <v>17.163120567375916</v>
      </c>
      <c r="P99" s="2">
        <f t="shared" si="12"/>
        <v>19.5744680851064</v>
      </c>
      <c r="Q99" s="2">
        <f t="shared" si="13"/>
        <v>17.304964539007109</v>
      </c>
      <c r="R99" s="2">
        <f t="shared" si="14"/>
        <v>24.82269503546102</v>
      </c>
      <c r="S99" s="2">
        <f t="shared" si="15"/>
        <v>9.9290780141844195</v>
      </c>
    </row>
    <row r="100" spans="1:19" x14ac:dyDescent="0.25">
      <c r="A100" t="s">
        <v>222</v>
      </c>
      <c r="B100" t="s">
        <v>223</v>
      </c>
      <c r="C100" s="1">
        <v>1655</v>
      </c>
      <c r="D100" s="1">
        <v>5</v>
      </c>
      <c r="E100" s="1">
        <v>55</v>
      </c>
      <c r="F100" s="1">
        <v>75</v>
      </c>
      <c r="G100" s="1">
        <v>215</v>
      </c>
      <c r="H100" s="1">
        <v>215</v>
      </c>
      <c r="I100" s="1">
        <v>165</v>
      </c>
      <c r="J100" s="1">
        <v>725</v>
      </c>
      <c r="K100" s="1">
        <v>200</v>
      </c>
      <c r="L100" s="2">
        <f t="shared" si="8"/>
        <v>0.30211480362537763</v>
      </c>
      <c r="M100" s="2">
        <f t="shared" si="9"/>
        <v>3.3232628398791544</v>
      </c>
      <c r="N100" s="2">
        <f t="shared" si="10"/>
        <v>4.5317220543806647</v>
      </c>
      <c r="O100" s="2">
        <f t="shared" si="11"/>
        <v>12.990936555891238</v>
      </c>
      <c r="P100" s="2">
        <f t="shared" si="12"/>
        <v>12.990936555891238</v>
      </c>
      <c r="Q100" s="2">
        <f t="shared" si="13"/>
        <v>9.9697885196374632</v>
      </c>
      <c r="R100" s="2">
        <f t="shared" si="14"/>
        <v>43.80664652567976</v>
      </c>
      <c r="S100" s="2">
        <f t="shared" si="15"/>
        <v>12.084592145015106</v>
      </c>
    </row>
    <row r="101" spans="1:19" x14ac:dyDescent="0.25">
      <c r="A101" t="s">
        <v>224</v>
      </c>
      <c r="B101" t="s">
        <v>225</v>
      </c>
      <c r="C101" s="1">
        <v>3995.1860809544601</v>
      </c>
      <c r="D101" s="1">
        <v>43.774241332695397</v>
      </c>
      <c r="E101" s="1">
        <v>145.914137775651</v>
      </c>
      <c r="F101" s="1">
        <v>204.279792885912</v>
      </c>
      <c r="G101" s="1">
        <v>578.79274651008302</v>
      </c>
      <c r="H101" s="1">
        <v>690.66025213808302</v>
      </c>
      <c r="I101" s="1">
        <v>763.61732102590895</v>
      </c>
      <c r="J101" s="1">
        <v>1168.9079881395801</v>
      </c>
      <c r="K101" s="1">
        <v>399.23960114655</v>
      </c>
      <c r="L101" s="2">
        <f t="shared" si="8"/>
        <v>1.0956746555904504</v>
      </c>
      <c r="M101" s="2">
        <f t="shared" si="9"/>
        <v>3.6522488519681602</v>
      </c>
      <c r="N101" s="2">
        <f t="shared" si="10"/>
        <v>5.1131483927554395</v>
      </c>
      <c r="O101" s="2">
        <f t="shared" si="11"/>
        <v>14.487253779473722</v>
      </c>
      <c r="P101" s="2">
        <f t="shared" si="12"/>
        <v>17.287311232649333</v>
      </c>
      <c r="Q101" s="2">
        <f t="shared" si="13"/>
        <v>19.113435658633424</v>
      </c>
      <c r="R101" s="2">
        <f t="shared" si="14"/>
        <v>29.257911007247127</v>
      </c>
      <c r="S101" s="2">
        <f t="shared" si="15"/>
        <v>9.993016421682432</v>
      </c>
    </row>
    <row r="102" spans="1:19" x14ac:dyDescent="0.25">
      <c r="A102" t="s">
        <v>226</v>
      </c>
      <c r="B102" t="s">
        <v>227</v>
      </c>
      <c r="C102" s="1">
        <v>1478.0601097628401</v>
      </c>
      <c r="D102" s="1">
        <v>80.517620243358394</v>
      </c>
      <c r="E102" s="1">
        <v>35.223258543283997</v>
      </c>
      <c r="F102" s="1">
        <v>40.257812594075702</v>
      </c>
      <c r="G102" s="1">
        <v>130.839442536197</v>
      </c>
      <c r="H102" s="1">
        <v>201.294161285315</v>
      </c>
      <c r="I102" s="1">
        <v>281.80779134990797</v>
      </c>
      <c r="J102" s="1">
        <v>516.92730755154298</v>
      </c>
      <c r="K102" s="1">
        <v>191.192715659155</v>
      </c>
      <c r="L102" s="2">
        <f t="shared" si="8"/>
        <v>5.447520010284137</v>
      </c>
      <c r="M102" s="2">
        <f t="shared" si="9"/>
        <v>2.3830734833196798</v>
      </c>
      <c r="N102" s="2">
        <f t="shared" si="10"/>
        <v>2.7236925161680472</v>
      </c>
      <c r="O102" s="2">
        <f t="shared" si="11"/>
        <v>8.8521056533479303</v>
      </c>
      <c r="P102" s="2">
        <f t="shared" si="12"/>
        <v>13.618807513695321</v>
      </c>
      <c r="Q102" s="2">
        <f t="shared" si="13"/>
        <v>19.066057563458973</v>
      </c>
      <c r="R102" s="2">
        <f t="shared" si="14"/>
        <v>34.973361647280079</v>
      </c>
      <c r="S102" s="2">
        <f t="shared" si="15"/>
        <v>12.935381612445553</v>
      </c>
    </row>
    <row r="103" spans="1:19" x14ac:dyDescent="0.25">
      <c r="A103" t="s">
        <v>228</v>
      </c>
      <c r="B103" t="s">
        <v>229</v>
      </c>
      <c r="C103" s="1">
        <v>1615</v>
      </c>
      <c r="D103" s="1">
        <v>20</v>
      </c>
      <c r="E103" s="1">
        <v>80</v>
      </c>
      <c r="F103" s="1">
        <v>135</v>
      </c>
      <c r="G103" s="1">
        <v>305</v>
      </c>
      <c r="H103" s="1">
        <v>255</v>
      </c>
      <c r="I103" s="1">
        <v>270</v>
      </c>
      <c r="J103" s="1">
        <v>365</v>
      </c>
      <c r="K103" s="1">
        <v>185</v>
      </c>
      <c r="L103" s="2">
        <f t="shared" si="8"/>
        <v>1.2383900928792571</v>
      </c>
      <c r="M103" s="2">
        <f t="shared" si="9"/>
        <v>4.9535603715170282</v>
      </c>
      <c r="N103" s="2">
        <f t="shared" si="10"/>
        <v>8.3591331269349833</v>
      </c>
      <c r="O103" s="2">
        <f t="shared" si="11"/>
        <v>18.885448916408667</v>
      </c>
      <c r="P103" s="2">
        <f t="shared" si="12"/>
        <v>15.789473684210526</v>
      </c>
      <c r="Q103" s="2">
        <f t="shared" si="13"/>
        <v>16.718266253869967</v>
      </c>
      <c r="R103" s="2">
        <f t="shared" si="14"/>
        <v>22.600619195046441</v>
      </c>
      <c r="S103" s="2">
        <f t="shared" si="15"/>
        <v>11.455108359133128</v>
      </c>
    </row>
    <row r="104" spans="1:19" x14ac:dyDescent="0.25">
      <c r="A104" t="s">
        <v>230</v>
      </c>
      <c r="B104" t="s">
        <v>231</v>
      </c>
      <c r="C104" s="1">
        <v>4745.7105311421101</v>
      </c>
      <c r="D104">
        <v>0</v>
      </c>
      <c r="E104" s="1">
        <v>147.87250390302799</v>
      </c>
      <c r="F104" s="1">
        <v>463.30868472939</v>
      </c>
      <c r="G104" s="1">
        <v>892.78155785952299</v>
      </c>
      <c r="H104" s="1">
        <v>750.97822880542606</v>
      </c>
      <c r="I104" s="1">
        <v>557.11985613403999</v>
      </c>
      <c r="J104" s="1">
        <v>1358.30832336246</v>
      </c>
      <c r="K104" s="1">
        <v>575.34137634824299</v>
      </c>
      <c r="L104" s="2">
        <f t="shared" si="8"/>
        <v>0</v>
      </c>
      <c r="M104" s="2">
        <f t="shared" si="9"/>
        <v>3.115919163898957</v>
      </c>
      <c r="N104" s="2">
        <f t="shared" si="10"/>
        <v>9.7626831996828383</v>
      </c>
      <c r="O104" s="2">
        <f t="shared" si="11"/>
        <v>18.812389672757067</v>
      </c>
      <c r="P104" s="2">
        <f t="shared" si="12"/>
        <v>15.824358099327529</v>
      </c>
      <c r="Q104" s="2">
        <f t="shared" si="13"/>
        <v>11.739440332024689</v>
      </c>
      <c r="R104" s="2">
        <f t="shared" si="14"/>
        <v>28.62181151692721</v>
      </c>
      <c r="S104" s="2">
        <f t="shared" si="15"/>
        <v>12.123398015381701</v>
      </c>
    </row>
    <row r="105" spans="1:19" x14ac:dyDescent="0.25">
      <c r="A105" t="s">
        <v>232</v>
      </c>
      <c r="B105" t="s">
        <v>233</v>
      </c>
      <c r="C105" s="1">
        <v>2363.71148492986</v>
      </c>
      <c r="D105" s="1">
        <v>61.805922930132503</v>
      </c>
      <c r="E105" s="1">
        <v>70.050284009630801</v>
      </c>
      <c r="F105" s="1">
        <v>148.336355824479</v>
      </c>
      <c r="G105" s="1">
        <v>477.80017424600402</v>
      </c>
      <c r="H105" s="1">
        <v>432.65216171231901</v>
      </c>
      <c r="I105" s="1">
        <v>382.83233154579801</v>
      </c>
      <c r="J105" s="1">
        <v>530.97421208093897</v>
      </c>
      <c r="K105" s="1">
        <v>259.26004258056099</v>
      </c>
      <c r="L105" s="2">
        <f t="shared" si="8"/>
        <v>2.6147828668678028</v>
      </c>
      <c r="M105" s="2">
        <f t="shared" si="9"/>
        <v>2.9635716734569848</v>
      </c>
      <c r="N105" s="2">
        <f t="shared" si="10"/>
        <v>6.2755694495802938</v>
      </c>
      <c r="O105" s="2">
        <f t="shared" si="11"/>
        <v>20.213980314106823</v>
      </c>
      <c r="P105" s="2">
        <f t="shared" si="12"/>
        <v>18.303932796821748</v>
      </c>
      <c r="Q105" s="2">
        <f t="shared" si="13"/>
        <v>16.196237738260091</v>
      </c>
      <c r="R105" s="2">
        <f t="shared" si="14"/>
        <v>22.463579648625977</v>
      </c>
      <c r="S105" s="2">
        <f t="shared" si="15"/>
        <v>10.968345512280413</v>
      </c>
    </row>
    <row r="106" spans="1:19" x14ac:dyDescent="0.25">
      <c r="A106" t="s">
        <v>234</v>
      </c>
      <c r="B106" t="s">
        <v>235</v>
      </c>
      <c r="C106" s="1">
        <v>5669.4350060815304</v>
      </c>
      <c r="D106" s="1">
        <v>19.9309451877428</v>
      </c>
      <c r="E106" s="1">
        <v>119.602934829521</v>
      </c>
      <c r="F106" s="1">
        <v>134.53388001726401</v>
      </c>
      <c r="G106" s="1">
        <v>762.35865343116097</v>
      </c>
      <c r="H106" s="1">
        <v>1160.9948208890801</v>
      </c>
      <c r="I106" s="1">
        <v>1185.89123867069</v>
      </c>
      <c r="J106" s="1">
        <v>1563.5912425942599</v>
      </c>
      <c r="K106" s="1">
        <v>722.53129046180402</v>
      </c>
      <c r="L106" s="2">
        <f t="shared" si="8"/>
        <v>0.35155081884461381</v>
      </c>
      <c r="M106" s="2">
        <f t="shared" si="9"/>
        <v>2.1096094178912796</v>
      </c>
      <c r="N106" s="2">
        <f t="shared" si="10"/>
        <v>2.3729680272011451</v>
      </c>
      <c r="O106" s="2">
        <f t="shared" si="11"/>
        <v>13.446818820806458</v>
      </c>
      <c r="P106" s="2">
        <f t="shared" si="12"/>
        <v>20.478139702522309</v>
      </c>
      <c r="Q106" s="2">
        <f t="shared" si="13"/>
        <v>20.917273721254404</v>
      </c>
      <c r="R106" s="2">
        <f t="shared" si="14"/>
        <v>27.579313298715224</v>
      </c>
      <c r="S106" s="2">
        <f t="shared" si="15"/>
        <v>12.744326192764428</v>
      </c>
    </row>
    <row r="107" spans="1:19" x14ac:dyDescent="0.25">
      <c r="A107" t="s">
        <v>236</v>
      </c>
      <c r="B107" t="s">
        <v>237</v>
      </c>
      <c r="C107" s="1">
        <v>638.05522157820599</v>
      </c>
      <c r="D107" s="1">
        <v>16.049994555570802</v>
      </c>
      <c r="E107" s="1">
        <v>20.0605218735754</v>
      </c>
      <c r="F107" s="1">
        <v>36.134206793784301</v>
      </c>
      <c r="G107" s="1">
        <v>88.289461496883703</v>
      </c>
      <c r="H107" s="1">
        <v>148.51051394078101</v>
      </c>
      <c r="I107" s="1">
        <v>152.49736814378599</v>
      </c>
      <c r="J107" s="1">
        <v>120.30789283211899</v>
      </c>
      <c r="K107" s="1">
        <v>56.205261941704698</v>
      </c>
      <c r="L107" s="2">
        <f t="shared" si="8"/>
        <v>2.5154554046077289</v>
      </c>
      <c r="M107" s="2">
        <f t="shared" si="9"/>
        <v>3.1440102980360289</v>
      </c>
      <c r="N107" s="2">
        <f t="shared" si="10"/>
        <v>5.6631786045740169</v>
      </c>
      <c r="O107" s="2">
        <f t="shared" si="11"/>
        <v>13.837275914536518</v>
      </c>
      <c r="P107" s="2">
        <f t="shared" si="12"/>
        <v>23.275495430230279</v>
      </c>
      <c r="Q107" s="2">
        <f t="shared" si="13"/>
        <v>23.900340125199413</v>
      </c>
      <c r="R107" s="2">
        <f t="shared" si="14"/>
        <v>18.855404479653323</v>
      </c>
      <c r="S107" s="2">
        <f t="shared" si="15"/>
        <v>8.8088397431625225</v>
      </c>
    </row>
    <row r="108" spans="1:19" x14ac:dyDescent="0.25">
      <c r="A108" t="s">
        <v>238</v>
      </c>
      <c r="B108" t="s">
        <v>239</v>
      </c>
      <c r="C108" s="1">
        <v>290</v>
      </c>
      <c r="D108" s="1">
        <v>25</v>
      </c>
      <c r="E108">
        <v>0</v>
      </c>
      <c r="F108" s="1">
        <v>10</v>
      </c>
      <c r="G108" s="1">
        <v>55</v>
      </c>
      <c r="H108" s="1">
        <v>55</v>
      </c>
      <c r="I108" s="1">
        <v>65</v>
      </c>
      <c r="J108" s="1">
        <v>50</v>
      </c>
      <c r="K108" s="1">
        <v>30</v>
      </c>
      <c r="L108" s="2">
        <f t="shared" si="8"/>
        <v>8.6206896551724146</v>
      </c>
      <c r="M108" s="2">
        <f t="shared" si="9"/>
        <v>0</v>
      </c>
      <c r="N108" s="2">
        <f t="shared" si="10"/>
        <v>3.4482758620689653</v>
      </c>
      <c r="O108" s="2">
        <f t="shared" si="11"/>
        <v>18.96551724137931</v>
      </c>
      <c r="P108" s="2">
        <f t="shared" si="12"/>
        <v>18.96551724137931</v>
      </c>
      <c r="Q108" s="2">
        <f t="shared" si="13"/>
        <v>22.413793103448278</v>
      </c>
      <c r="R108" s="2">
        <f t="shared" si="14"/>
        <v>17.241379310344829</v>
      </c>
      <c r="S108" s="2">
        <f t="shared" si="15"/>
        <v>10.344827586206897</v>
      </c>
    </row>
    <row r="109" spans="1:19" x14ac:dyDescent="0.25">
      <c r="A109" t="s">
        <v>240</v>
      </c>
      <c r="B109" t="s">
        <v>241</v>
      </c>
      <c r="C109" s="1">
        <v>1361.00188900478</v>
      </c>
      <c r="D109" s="1">
        <v>35.1954004393546</v>
      </c>
      <c r="E109" s="1">
        <v>85.266033473161301</v>
      </c>
      <c r="F109" s="1">
        <v>65.388593707311003</v>
      </c>
      <c r="G109" s="1">
        <v>139.204919696139</v>
      </c>
      <c r="H109" s="1">
        <v>204.96029450170499</v>
      </c>
      <c r="I109" s="1">
        <v>176.22082779526301</v>
      </c>
      <c r="J109" s="1">
        <v>564.84203873093497</v>
      </c>
      <c r="K109" s="1">
        <v>89.923780660910495</v>
      </c>
      <c r="L109" s="2">
        <f t="shared" si="8"/>
        <v>2.5859920345217824</v>
      </c>
      <c r="M109" s="2">
        <f t="shared" si="9"/>
        <v>6.2649460049986629</v>
      </c>
      <c r="N109" s="2">
        <f t="shared" si="10"/>
        <v>4.8044454776712913</v>
      </c>
      <c r="O109" s="2">
        <f t="shared" si="11"/>
        <v>10.228120976226661</v>
      </c>
      <c r="P109" s="2">
        <f t="shared" si="12"/>
        <v>15.059515799172058</v>
      </c>
      <c r="Q109" s="2">
        <f t="shared" si="13"/>
        <v>12.947875327647257</v>
      </c>
      <c r="R109" s="2">
        <f t="shared" si="14"/>
        <v>41.501929078435772</v>
      </c>
      <c r="S109" s="2">
        <f t="shared" si="15"/>
        <v>6.6071753013264676</v>
      </c>
    </row>
    <row r="110" spans="1:19" x14ac:dyDescent="0.25">
      <c r="A110" t="s">
        <v>242</v>
      </c>
      <c r="B110" t="s">
        <v>243</v>
      </c>
      <c r="C110" s="1">
        <v>1409.71184631804</v>
      </c>
      <c r="D110" s="1">
        <v>10.0693703308431</v>
      </c>
      <c r="E110" s="1">
        <v>30.208110992529399</v>
      </c>
      <c r="F110" s="1">
        <v>75.520277481323404</v>
      </c>
      <c r="G110" s="1">
        <v>266.83831376734298</v>
      </c>
      <c r="H110" s="1">
        <v>307.11579509071498</v>
      </c>
      <c r="I110" s="1">
        <v>302.08110992529402</v>
      </c>
      <c r="J110" s="1">
        <v>256.76894343650002</v>
      </c>
      <c r="K110" s="1">
        <v>161.10992529348999</v>
      </c>
      <c r="L110" s="2">
        <f t="shared" si="8"/>
        <v>0.71428571428571119</v>
      </c>
      <c r="M110" s="2">
        <f t="shared" si="9"/>
        <v>2.1428571428571406</v>
      </c>
      <c r="N110" s="2">
        <f t="shared" si="10"/>
        <v>5.3571428571428452</v>
      </c>
      <c r="O110" s="2">
        <f t="shared" si="11"/>
        <v>18.928571428571409</v>
      </c>
      <c r="P110" s="2">
        <f t="shared" si="12"/>
        <v>21.785714285714224</v>
      </c>
      <c r="Q110" s="2">
        <f t="shared" si="13"/>
        <v>21.428571428571409</v>
      </c>
      <c r="R110" s="2">
        <f t="shared" si="14"/>
        <v>18.214285714285705</v>
      </c>
      <c r="S110" s="2">
        <f t="shared" si="15"/>
        <v>11.428571428571408</v>
      </c>
    </row>
    <row r="111" spans="1:19" x14ac:dyDescent="0.25">
      <c r="A111" t="s">
        <v>244</v>
      </c>
      <c r="B111" t="s">
        <v>245</v>
      </c>
      <c r="C111" s="1">
        <v>2134.0224096913198</v>
      </c>
      <c r="D111" s="1">
        <v>70.584031329309298</v>
      </c>
      <c r="E111" s="1">
        <v>96.299076364307794</v>
      </c>
      <c r="F111" s="1">
        <v>100.275664684389</v>
      </c>
      <c r="G111" s="1">
        <v>387.31614420696098</v>
      </c>
      <c r="H111" s="1">
        <v>416.38482376987997</v>
      </c>
      <c r="I111" s="1">
        <v>401.36996701525698</v>
      </c>
      <c r="J111" s="1">
        <v>456.238603449707</v>
      </c>
      <c r="K111" s="1">
        <v>205.554098871511</v>
      </c>
      <c r="L111" s="2">
        <f t="shared" si="8"/>
        <v>3.3075581122655162</v>
      </c>
      <c r="M111" s="2">
        <f t="shared" si="9"/>
        <v>4.51256162667182</v>
      </c>
      <c r="N111" s="2">
        <f t="shared" si="10"/>
        <v>4.6989040147377636</v>
      </c>
      <c r="O111" s="2">
        <f t="shared" si="11"/>
        <v>18.149581862309738</v>
      </c>
      <c r="P111" s="2">
        <f t="shared" si="12"/>
        <v>19.511736234771256</v>
      </c>
      <c r="Q111" s="2">
        <f t="shared" si="13"/>
        <v>18.808142088503839</v>
      </c>
      <c r="R111" s="2">
        <f t="shared" si="14"/>
        <v>21.379278932487903</v>
      </c>
      <c r="S111" s="2">
        <f t="shared" si="15"/>
        <v>9.6322371282522656</v>
      </c>
    </row>
    <row r="112" spans="1:19" x14ac:dyDescent="0.25">
      <c r="A112" t="s">
        <v>246</v>
      </c>
      <c r="B112" t="s">
        <v>247</v>
      </c>
      <c r="C112" s="1">
        <v>255146.470817453</v>
      </c>
      <c r="D112" s="1">
        <v>66.042967199327606</v>
      </c>
      <c r="E112" s="1">
        <v>6980.7131258200297</v>
      </c>
      <c r="F112" s="1">
        <v>40914.796749411697</v>
      </c>
      <c r="G112" s="1">
        <v>43235.363194851503</v>
      </c>
      <c r="H112" s="1">
        <v>37133.196565697799</v>
      </c>
      <c r="I112" s="1">
        <v>21889.867761523001</v>
      </c>
      <c r="J112" s="1">
        <v>49102.239742476799</v>
      </c>
      <c r="K112" s="1">
        <v>55824.250710473199</v>
      </c>
      <c r="L112" s="2">
        <f t="shared" si="8"/>
        <v>2.5884334981289503E-2</v>
      </c>
      <c r="M112" s="2">
        <f t="shared" si="9"/>
        <v>2.7359630346658599</v>
      </c>
      <c r="N112" s="2">
        <f t="shared" si="10"/>
        <v>16.035807439674361</v>
      </c>
      <c r="O112" s="2">
        <f t="shared" si="11"/>
        <v>16.945311082035175</v>
      </c>
      <c r="P112" s="2">
        <f t="shared" si="12"/>
        <v>14.553678303575325</v>
      </c>
      <c r="Q112" s="2">
        <f t="shared" si="13"/>
        <v>8.5793339376362834</v>
      </c>
      <c r="R112" s="2">
        <f t="shared" si="14"/>
        <v>19.244726209678781</v>
      </c>
      <c r="S112" s="2">
        <f t="shared" si="15"/>
        <v>21.879295657753069</v>
      </c>
    </row>
    <row r="113" spans="1:19" x14ac:dyDescent="0.25">
      <c r="A113" t="s">
        <v>248</v>
      </c>
      <c r="B113" t="s">
        <v>249</v>
      </c>
      <c r="C113" s="1">
        <v>6612.72136605164</v>
      </c>
      <c r="D113" s="1">
        <v>77.823501741837404</v>
      </c>
      <c r="E113" s="1">
        <v>214.28615402862599</v>
      </c>
      <c r="F113" s="1">
        <v>496.12482360421399</v>
      </c>
      <c r="G113" s="1">
        <v>1201.4003081396199</v>
      </c>
      <c r="H113" s="1">
        <v>1264.6319033048601</v>
      </c>
      <c r="I113" s="1">
        <v>875.65015671495701</v>
      </c>
      <c r="J113" s="1">
        <v>1581.8910035435199</v>
      </c>
      <c r="K113" s="1">
        <v>900.91351497401297</v>
      </c>
      <c r="L113" s="2">
        <f t="shared" si="8"/>
        <v>1.176875562024545</v>
      </c>
      <c r="M113" s="2">
        <f t="shared" si="9"/>
        <v>3.2405138847786223</v>
      </c>
      <c r="N113" s="2">
        <f t="shared" si="10"/>
        <v>7.502581707906482</v>
      </c>
      <c r="O113" s="2">
        <f t="shared" si="11"/>
        <v>18.168016488753988</v>
      </c>
      <c r="P113" s="2">
        <f t="shared" si="12"/>
        <v>19.124227882898889</v>
      </c>
      <c r="Q113" s="2">
        <f t="shared" si="13"/>
        <v>13.241903117381687</v>
      </c>
      <c r="R113" s="2">
        <f t="shared" si="14"/>
        <v>23.921936461206801</v>
      </c>
      <c r="S113" s="2">
        <f t="shared" si="15"/>
        <v>13.623944895049092</v>
      </c>
    </row>
    <row r="114" spans="1:19" x14ac:dyDescent="0.25">
      <c r="A114" t="s">
        <v>250</v>
      </c>
      <c r="B114" t="s">
        <v>251</v>
      </c>
      <c r="C114" s="1">
        <v>1590.1352611940299</v>
      </c>
      <c r="D114" s="1">
        <v>24.463619402985</v>
      </c>
      <c r="E114" s="1">
        <v>73.390858208955194</v>
      </c>
      <c r="F114" s="1">
        <v>68.498134328358105</v>
      </c>
      <c r="G114" s="1">
        <v>342.49067164179098</v>
      </c>
      <c r="H114" s="1">
        <v>327.8125</v>
      </c>
      <c r="I114" s="1">
        <v>327.8125</v>
      </c>
      <c r="J114" s="1">
        <v>288.67070895522397</v>
      </c>
      <c r="K114" s="1">
        <v>136.99626865671601</v>
      </c>
      <c r="L114" s="2">
        <f t="shared" si="8"/>
        <v>1.5384615384615337</v>
      </c>
      <c r="M114" s="2">
        <f t="shared" si="9"/>
        <v>4.6153846153846132</v>
      </c>
      <c r="N114" s="2">
        <f t="shared" si="10"/>
        <v>4.3076923076923013</v>
      </c>
      <c r="O114" s="2">
        <f t="shared" si="11"/>
        <v>21.538461538461533</v>
      </c>
      <c r="P114" s="2">
        <f t="shared" si="12"/>
        <v>20.615384615384617</v>
      </c>
      <c r="Q114" s="2">
        <f t="shared" si="13"/>
        <v>20.615384615384617</v>
      </c>
      <c r="R114" s="2">
        <f t="shared" si="14"/>
        <v>18.15384615384616</v>
      </c>
      <c r="S114" s="2">
        <f t="shared" si="15"/>
        <v>8.6153846153845901</v>
      </c>
    </row>
    <row r="115" spans="1:19" x14ac:dyDescent="0.25">
      <c r="A115" t="s">
        <v>252</v>
      </c>
      <c r="B115" t="s">
        <v>253</v>
      </c>
      <c r="C115" s="1">
        <v>464.81390342783402</v>
      </c>
      <c r="D115" s="1">
        <v>20.360838170038502</v>
      </c>
      <c r="E115" s="1">
        <v>20.176514121132001</v>
      </c>
      <c r="F115" s="1">
        <v>15.305426006115701</v>
      </c>
      <c r="G115" s="1">
        <v>75.789849253937007</v>
      </c>
      <c r="H115" s="1">
        <v>80.711093098595299</v>
      </c>
      <c r="I115" s="1">
        <v>135.95574570306999</v>
      </c>
      <c r="J115" s="1">
        <v>71.425747170014205</v>
      </c>
      <c r="K115" s="1">
        <v>45.0886899049313</v>
      </c>
      <c r="L115" s="2">
        <f t="shared" si="8"/>
        <v>4.3804279561959536</v>
      </c>
      <c r="M115" s="2">
        <f t="shared" si="9"/>
        <v>4.3407725053698965</v>
      </c>
      <c r="N115" s="2">
        <f t="shared" si="10"/>
        <v>3.2928072704460285</v>
      </c>
      <c r="O115" s="2">
        <f t="shared" si="11"/>
        <v>16.305417866164145</v>
      </c>
      <c r="P115" s="2">
        <f t="shared" si="12"/>
        <v>17.364173597945381</v>
      </c>
      <c r="Q115" s="2">
        <f t="shared" si="13"/>
        <v>29.249500649710704</v>
      </c>
      <c r="R115" s="2">
        <f t="shared" si="14"/>
        <v>15.366525537053693</v>
      </c>
      <c r="S115" s="2">
        <f t="shared" si="15"/>
        <v>9.7003746171141945</v>
      </c>
    </row>
    <row r="116" spans="1:19" x14ac:dyDescent="0.25">
      <c r="A116" t="s">
        <v>254</v>
      </c>
      <c r="B116" t="s">
        <v>255</v>
      </c>
      <c r="C116" s="1">
        <v>3200</v>
      </c>
      <c r="D116" s="1">
        <v>70</v>
      </c>
      <c r="E116" s="1">
        <v>135</v>
      </c>
      <c r="F116" s="1">
        <v>140</v>
      </c>
      <c r="G116" s="1">
        <v>495</v>
      </c>
      <c r="H116" s="1">
        <v>560</v>
      </c>
      <c r="I116" s="1">
        <v>450</v>
      </c>
      <c r="J116" s="1">
        <v>960</v>
      </c>
      <c r="K116" s="1">
        <v>390</v>
      </c>
      <c r="L116" s="2">
        <f t="shared" si="8"/>
        <v>2.1875</v>
      </c>
      <c r="M116" s="2">
        <f t="shared" si="9"/>
        <v>4.21875</v>
      </c>
      <c r="N116" s="2">
        <f t="shared" si="10"/>
        <v>4.375</v>
      </c>
      <c r="O116" s="2">
        <f t="shared" si="11"/>
        <v>15.46875</v>
      </c>
      <c r="P116" s="2">
        <f t="shared" si="12"/>
        <v>17.5</v>
      </c>
      <c r="Q116" s="2">
        <f t="shared" si="13"/>
        <v>14.0625</v>
      </c>
      <c r="R116" s="2">
        <f t="shared" si="14"/>
        <v>30</v>
      </c>
      <c r="S116" s="2">
        <f t="shared" si="15"/>
        <v>12.1875</v>
      </c>
    </row>
    <row r="117" spans="1:19" x14ac:dyDescent="0.25">
      <c r="A117" t="s">
        <v>256</v>
      </c>
      <c r="B117" t="s">
        <v>257</v>
      </c>
      <c r="C117" s="1">
        <v>20926.849251517098</v>
      </c>
      <c r="D117" s="1">
        <v>23.154190388517801</v>
      </c>
      <c r="E117" s="1">
        <v>651.16219347983599</v>
      </c>
      <c r="F117" s="1">
        <v>3183.5175425232401</v>
      </c>
      <c r="G117" s="1">
        <v>3698.2212327539401</v>
      </c>
      <c r="H117" s="1">
        <v>2735.50352911449</v>
      </c>
      <c r="I117" s="1">
        <v>1318.9198051021101</v>
      </c>
      <c r="J117" s="1">
        <v>6423.1390138469296</v>
      </c>
      <c r="K117" s="1">
        <v>2893.2317443080901</v>
      </c>
      <c r="L117" s="2">
        <f t="shared" si="8"/>
        <v>0.11064346147014574</v>
      </c>
      <c r="M117" s="2">
        <f t="shared" si="9"/>
        <v>3.1116112399606921</v>
      </c>
      <c r="N117" s="2">
        <f t="shared" si="10"/>
        <v>15.212598438785285</v>
      </c>
      <c r="O117" s="2">
        <f t="shared" si="11"/>
        <v>17.672135868641746</v>
      </c>
      <c r="P117" s="2">
        <f t="shared" si="12"/>
        <v>13.071740978476152</v>
      </c>
      <c r="Q117" s="2">
        <f t="shared" si="13"/>
        <v>6.3025245188617909</v>
      </c>
      <c r="R117" s="2">
        <f t="shared" si="14"/>
        <v>30.693292318628817</v>
      </c>
      <c r="S117" s="2">
        <f t="shared" si="15"/>
        <v>13.825453175175639</v>
      </c>
    </row>
    <row r="118" spans="1:19" x14ac:dyDescent="0.25">
      <c r="A118" t="s">
        <v>258</v>
      </c>
      <c r="B118" t="s">
        <v>259</v>
      </c>
      <c r="C118" s="1">
        <v>2875.0915689139401</v>
      </c>
      <c r="D118" s="1">
        <v>24.422483802346701</v>
      </c>
      <c r="E118" s="1">
        <v>156.303896335019</v>
      </c>
      <c r="F118" s="1">
        <v>239.34034126299699</v>
      </c>
      <c r="G118" s="1">
        <v>556.83263069350403</v>
      </c>
      <c r="H118" s="1">
        <v>458.59114380022402</v>
      </c>
      <c r="I118" s="1">
        <v>380.99074731660801</v>
      </c>
      <c r="J118" s="1">
        <v>799.731997398364</v>
      </c>
      <c r="K118" s="1">
        <v>258.87832830487503</v>
      </c>
      <c r="L118" s="2">
        <f t="shared" si="8"/>
        <v>0.84945064242152968</v>
      </c>
      <c r="M118" s="2">
        <f t="shared" si="9"/>
        <v>5.4364841114977942</v>
      </c>
      <c r="N118" s="2">
        <f t="shared" si="10"/>
        <v>8.3246162957309675</v>
      </c>
      <c r="O118" s="2">
        <f t="shared" si="11"/>
        <v>19.367474647210852</v>
      </c>
      <c r="P118" s="2">
        <f t="shared" si="12"/>
        <v>15.950488282133424</v>
      </c>
      <c r="Q118" s="2">
        <f t="shared" si="13"/>
        <v>13.251430021775846</v>
      </c>
      <c r="R118" s="2">
        <f t="shared" si="14"/>
        <v>27.815879189561294</v>
      </c>
      <c r="S118" s="2">
        <f t="shared" si="15"/>
        <v>9.0041768096682144</v>
      </c>
    </row>
    <row r="119" spans="1:19" x14ac:dyDescent="0.25">
      <c r="A119" t="s">
        <v>260</v>
      </c>
      <c r="B119" t="s">
        <v>261</v>
      </c>
      <c r="C119" s="1">
        <v>2604.75343887493</v>
      </c>
      <c r="D119">
        <v>0</v>
      </c>
      <c r="E119" s="1">
        <v>93.567756989634503</v>
      </c>
      <c r="F119" s="1">
        <v>72.774922103048993</v>
      </c>
      <c r="G119" s="1">
        <v>342.53220502628398</v>
      </c>
      <c r="H119" s="1">
        <v>457.44236750488</v>
      </c>
      <c r="I119" s="1">
        <v>378.91966607780802</v>
      </c>
      <c r="J119" s="1">
        <v>943.52493035760403</v>
      </c>
      <c r="K119" s="1">
        <v>315.99159081567598</v>
      </c>
      <c r="L119" s="2">
        <f t="shared" si="8"/>
        <v>0</v>
      </c>
      <c r="M119" s="2">
        <f t="shared" si="9"/>
        <v>3.5921924736972102</v>
      </c>
      <c r="N119" s="2">
        <f t="shared" si="10"/>
        <v>2.7939274795422726</v>
      </c>
      <c r="O119" s="2">
        <f t="shared" si="11"/>
        <v>13.150273646408305</v>
      </c>
      <c r="P119" s="2">
        <f t="shared" si="12"/>
        <v>17.561829871408591</v>
      </c>
      <c r="Q119" s="2">
        <f t="shared" si="13"/>
        <v>14.547237386179424</v>
      </c>
      <c r="R119" s="2">
        <f t="shared" si="14"/>
        <v>36.223195496197917</v>
      </c>
      <c r="S119" s="2">
        <f t="shared" si="15"/>
        <v>12.131343646566489</v>
      </c>
    </row>
    <row r="120" spans="1:19" x14ac:dyDescent="0.25">
      <c r="A120" t="s">
        <v>262</v>
      </c>
      <c r="B120" t="s">
        <v>263</v>
      </c>
      <c r="C120" s="1">
        <v>2476.1602783920298</v>
      </c>
      <c r="D120" s="1">
        <v>14.9767758773712</v>
      </c>
      <c r="E120" s="1">
        <v>99.845172515807803</v>
      </c>
      <c r="F120" s="1">
        <v>179.72131052845401</v>
      </c>
      <c r="G120" s="1">
        <v>464.28005219850598</v>
      </c>
      <c r="H120" s="1">
        <v>529.17941433378098</v>
      </c>
      <c r="I120" s="1">
        <v>384.40391418586</v>
      </c>
      <c r="J120" s="1">
        <v>534.17167295957199</v>
      </c>
      <c r="K120" s="1">
        <v>269.58196579268099</v>
      </c>
      <c r="L120" s="2">
        <f t="shared" si="8"/>
        <v>0.60483870967742137</v>
      </c>
      <c r="M120" s="2">
        <f t="shared" si="9"/>
        <v>4.0322580645161352</v>
      </c>
      <c r="N120" s="2">
        <f t="shared" si="10"/>
        <v>7.2580645161290427</v>
      </c>
      <c r="O120" s="2">
        <f t="shared" si="11"/>
        <v>18.750000000000018</v>
      </c>
      <c r="P120" s="2">
        <f t="shared" si="12"/>
        <v>21.370967741935502</v>
      </c>
      <c r="Q120" s="2">
        <f t="shared" si="13"/>
        <v>15.524193548387119</v>
      </c>
      <c r="R120" s="2">
        <f t="shared" si="14"/>
        <v>21.572580645161331</v>
      </c>
      <c r="S120" s="2">
        <f t="shared" si="15"/>
        <v>10.88709677419356</v>
      </c>
    </row>
    <row r="121" spans="1:19" x14ac:dyDescent="0.25">
      <c r="A121" t="s">
        <v>264</v>
      </c>
      <c r="B121" t="s">
        <v>265</v>
      </c>
      <c r="C121" s="1">
        <v>1015.02966837067</v>
      </c>
      <c r="D121" s="1">
        <v>64.981010048682705</v>
      </c>
      <c r="E121" s="1">
        <v>50.559553252932702</v>
      </c>
      <c r="F121" s="1">
        <v>50.266284736541401</v>
      </c>
      <c r="G121" s="1">
        <v>151.09256481136501</v>
      </c>
      <c r="H121" s="1">
        <v>150.36865450797501</v>
      </c>
      <c r="I121" s="1">
        <v>240.69633883776501</v>
      </c>
      <c r="J121" s="1">
        <v>186.834374417563</v>
      </c>
      <c r="K121" s="1">
        <v>120.23088775783999</v>
      </c>
      <c r="L121" s="2">
        <f t="shared" si="8"/>
        <v>6.4018828290005061</v>
      </c>
      <c r="M121" s="2">
        <f t="shared" si="9"/>
        <v>4.9810911767821642</v>
      </c>
      <c r="N121" s="2">
        <f t="shared" si="10"/>
        <v>4.9521985714199923</v>
      </c>
      <c r="O121" s="2">
        <f t="shared" si="11"/>
        <v>14.885531873555916</v>
      </c>
      <c r="P121" s="2">
        <f t="shared" si="12"/>
        <v>14.814212746051789</v>
      </c>
      <c r="Q121" s="2">
        <f t="shared" si="13"/>
        <v>23.713231872732528</v>
      </c>
      <c r="R121" s="2">
        <f t="shared" si="14"/>
        <v>18.406789499805491</v>
      </c>
      <c r="S121" s="2">
        <f t="shared" si="15"/>
        <v>11.8450614306511</v>
      </c>
    </row>
    <row r="122" spans="1:19" x14ac:dyDescent="0.25">
      <c r="A122" t="s">
        <v>266</v>
      </c>
      <c r="B122" t="s">
        <v>267</v>
      </c>
      <c r="C122" s="1">
        <v>1406.43934282896</v>
      </c>
      <c r="D122" s="1">
        <v>34.870233412692997</v>
      </c>
      <c r="E122" s="1">
        <v>74.721928741485002</v>
      </c>
      <c r="F122" s="1">
        <v>74.721928741485002</v>
      </c>
      <c r="G122" s="1">
        <v>169.36970514736601</v>
      </c>
      <c r="H122" s="1">
        <v>273.98040538544501</v>
      </c>
      <c r="I122" s="1">
        <v>363.64671987522701</v>
      </c>
      <c r="J122" s="1">
        <v>305.53625937108501</v>
      </c>
      <c r="K122" s="1">
        <v>109.592162154178</v>
      </c>
      <c r="L122" s="2">
        <f t="shared" si="8"/>
        <v>2.4793272166685711</v>
      </c>
      <c r="M122" s="2">
        <f t="shared" si="9"/>
        <v>5.3128440357183671</v>
      </c>
      <c r="N122" s="2">
        <f t="shared" si="10"/>
        <v>5.3128440357183671</v>
      </c>
      <c r="O122" s="2">
        <f t="shared" si="11"/>
        <v>12.042446480961633</v>
      </c>
      <c r="P122" s="2">
        <f t="shared" si="12"/>
        <v>19.480428130967347</v>
      </c>
      <c r="Q122" s="2">
        <f t="shared" si="13"/>
        <v>25.855840973829388</v>
      </c>
      <c r="R122" s="2">
        <f t="shared" si="14"/>
        <v>21.724097873749677</v>
      </c>
      <c r="S122" s="2">
        <f t="shared" si="15"/>
        <v>7.7921712523869386</v>
      </c>
    </row>
    <row r="123" spans="1:19" x14ac:dyDescent="0.25">
      <c r="A123" t="s">
        <v>268</v>
      </c>
      <c r="B123" t="s">
        <v>269</v>
      </c>
      <c r="C123" s="1">
        <v>3845</v>
      </c>
      <c r="D123" s="1">
        <v>10</v>
      </c>
      <c r="E123" s="1">
        <v>130</v>
      </c>
      <c r="F123" s="1">
        <v>310</v>
      </c>
      <c r="G123" s="1">
        <v>660</v>
      </c>
      <c r="H123" s="1">
        <v>790</v>
      </c>
      <c r="I123" s="1">
        <v>540</v>
      </c>
      <c r="J123" s="1">
        <v>890</v>
      </c>
      <c r="K123" s="1">
        <v>515</v>
      </c>
      <c r="L123" s="2">
        <f t="shared" si="8"/>
        <v>0.26007802340702213</v>
      </c>
      <c r="M123" s="2">
        <f t="shared" si="9"/>
        <v>3.3810143042912877</v>
      </c>
      <c r="N123" s="2">
        <f t="shared" si="10"/>
        <v>8.062418725617686</v>
      </c>
      <c r="O123" s="2">
        <f t="shared" si="11"/>
        <v>17.165149544863461</v>
      </c>
      <c r="P123" s="2">
        <f t="shared" si="12"/>
        <v>20.546163849154748</v>
      </c>
      <c r="Q123" s="2">
        <f t="shared" si="13"/>
        <v>14.044213263979193</v>
      </c>
      <c r="R123" s="2">
        <f t="shared" si="14"/>
        <v>23.14694408322497</v>
      </c>
      <c r="S123" s="2">
        <f t="shared" si="15"/>
        <v>13.394018205461638</v>
      </c>
    </row>
    <row r="124" spans="1:19" x14ac:dyDescent="0.25">
      <c r="A124" t="s">
        <v>270</v>
      </c>
      <c r="B124" t="s">
        <v>271</v>
      </c>
      <c r="C124" s="1">
        <v>359.91463905579297</v>
      </c>
      <c r="D124" s="1">
        <v>15.0279600705554</v>
      </c>
      <c r="E124" s="1">
        <v>15.1234341401682</v>
      </c>
      <c r="F124" s="1">
        <v>15.212155375717201</v>
      </c>
      <c r="G124" s="1">
        <v>29.788021810943501</v>
      </c>
      <c r="H124" s="1">
        <v>24.633478240059599</v>
      </c>
      <c r="I124" s="1">
        <v>89.1929481990108</v>
      </c>
      <c r="J124" s="1">
        <v>117.329299624905</v>
      </c>
      <c r="K124" s="1">
        <v>53.607341594433699</v>
      </c>
      <c r="L124" s="2">
        <f t="shared" si="8"/>
        <v>4.1754234031658291</v>
      </c>
      <c r="M124" s="2">
        <f t="shared" si="9"/>
        <v>4.2019502679422294</v>
      </c>
      <c r="N124" s="2">
        <f t="shared" si="10"/>
        <v>4.2266009005982816</v>
      </c>
      <c r="O124" s="2">
        <f t="shared" si="11"/>
        <v>8.2764129542188041</v>
      </c>
      <c r="P124" s="2">
        <f t="shared" si="12"/>
        <v>6.8442557114885743</v>
      </c>
      <c r="Q124" s="2">
        <f t="shared" si="13"/>
        <v>24.781695024409483</v>
      </c>
      <c r="R124" s="2">
        <f t="shared" si="14"/>
        <v>32.599201836499056</v>
      </c>
      <c r="S124" s="2">
        <f t="shared" si="15"/>
        <v>14.894459901677864</v>
      </c>
    </row>
    <row r="125" spans="1:19" x14ac:dyDescent="0.25">
      <c r="A125" t="s">
        <v>272</v>
      </c>
      <c r="B125" t="s">
        <v>273</v>
      </c>
      <c r="C125" s="1">
        <v>2815.4623715634498</v>
      </c>
      <c r="D125" s="1">
        <v>10.019439044709801</v>
      </c>
      <c r="E125" s="1">
        <v>110.213829491808</v>
      </c>
      <c r="F125" s="1">
        <v>305.59289086364902</v>
      </c>
      <c r="G125" s="1">
        <v>556.07886698139396</v>
      </c>
      <c r="H125" s="1">
        <v>480.93307414607</v>
      </c>
      <c r="I125" s="1">
        <v>480.93307414607</v>
      </c>
      <c r="J125" s="1">
        <v>536.03998889197396</v>
      </c>
      <c r="K125" s="1">
        <v>335.65120799777799</v>
      </c>
      <c r="L125" s="2">
        <f t="shared" si="8"/>
        <v>0.35587188612099696</v>
      </c>
      <c r="M125" s="2">
        <f t="shared" si="9"/>
        <v>3.9145907473309731</v>
      </c>
      <c r="N125" s="2">
        <f t="shared" si="10"/>
        <v>10.85409252669041</v>
      </c>
      <c r="O125" s="2">
        <f t="shared" si="11"/>
        <v>19.750889679715332</v>
      </c>
      <c r="P125" s="2">
        <f t="shared" si="12"/>
        <v>17.081850533807838</v>
      </c>
      <c r="Q125" s="2">
        <f t="shared" si="13"/>
        <v>17.081850533807838</v>
      </c>
      <c r="R125" s="2">
        <f t="shared" si="14"/>
        <v>19.039145907473326</v>
      </c>
      <c r="S125" s="2">
        <f t="shared" si="15"/>
        <v>11.921708185053387</v>
      </c>
    </row>
    <row r="126" spans="1:19" x14ac:dyDescent="0.25">
      <c r="A126" t="s">
        <v>274</v>
      </c>
      <c r="B126" t="s">
        <v>275</v>
      </c>
      <c r="C126" s="1">
        <v>773.42319430315399</v>
      </c>
      <c r="D126" s="1">
        <v>34.9287894201425</v>
      </c>
      <c r="E126" s="1">
        <v>39.918616480162797</v>
      </c>
      <c r="F126" s="1">
        <v>54.888097660223799</v>
      </c>
      <c r="G126" s="1">
        <v>94.806714140386603</v>
      </c>
      <c r="H126" s="1">
        <v>89.8168870803663</v>
      </c>
      <c r="I126" s="1">
        <v>149.69481180061001</v>
      </c>
      <c r="J126" s="1">
        <v>184.62360122075299</v>
      </c>
      <c r="K126" s="1">
        <v>124.74567650050901</v>
      </c>
      <c r="L126" s="2">
        <f t="shared" si="8"/>
        <v>4.5161290322580729</v>
      </c>
      <c r="M126" s="2">
        <f t="shared" si="9"/>
        <v>5.1612903225806468</v>
      </c>
      <c r="N126" s="2">
        <f t="shared" si="10"/>
        <v>7.0967741935483826</v>
      </c>
      <c r="O126" s="2">
        <f t="shared" si="11"/>
        <v>12.25806451612903</v>
      </c>
      <c r="P126" s="2">
        <f t="shared" si="12"/>
        <v>11.612903225806456</v>
      </c>
      <c r="Q126" s="2">
        <f t="shared" si="13"/>
        <v>19.354838709677363</v>
      </c>
      <c r="R126" s="2">
        <f t="shared" si="14"/>
        <v>23.870967741935498</v>
      </c>
      <c r="S126" s="2">
        <f t="shared" si="15"/>
        <v>16.129032258064555</v>
      </c>
    </row>
    <row r="127" spans="1:19" x14ac:dyDescent="0.25">
      <c r="A127" t="s">
        <v>276</v>
      </c>
      <c r="B127" t="s">
        <v>277</v>
      </c>
      <c r="C127" s="1">
        <v>619.46286472148597</v>
      </c>
      <c r="D127" s="1">
        <v>36.438992042440297</v>
      </c>
      <c r="E127" s="1">
        <v>20.822281167108802</v>
      </c>
      <c r="F127" s="1">
        <v>5.2055702917771898</v>
      </c>
      <c r="G127" s="1">
        <v>31.233421750663101</v>
      </c>
      <c r="H127" s="1">
        <v>109.316976127321</v>
      </c>
      <c r="I127" s="1">
        <v>145.75596816976099</v>
      </c>
      <c r="J127" s="1">
        <v>182.19496021220201</v>
      </c>
      <c r="K127" s="1">
        <v>88.4946949602122</v>
      </c>
      <c r="L127" s="2">
        <f t="shared" si="8"/>
        <v>5.8823529411764621</v>
      </c>
      <c r="M127" s="2">
        <f t="shared" si="9"/>
        <v>3.361344537815131</v>
      </c>
      <c r="N127" s="2">
        <f t="shared" si="10"/>
        <v>0.84033613445378097</v>
      </c>
      <c r="O127" s="2">
        <f t="shared" si="11"/>
        <v>5.04201680672268</v>
      </c>
      <c r="P127" s="2">
        <f t="shared" si="12"/>
        <v>17.647058823529402</v>
      </c>
      <c r="Q127" s="2">
        <f t="shared" si="13"/>
        <v>23.529411764705817</v>
      </c>
      <c r="R127" s="2">
        <f t="shared" si="14"/>
        <v>29.411764705882394</v>
      </c>
      <c r="S127" s="2">
        <f t="shared" si="15"/>
        <v>14.285714285714274</v>
      </c>
    </row>
    <row r="128" spans="1:19" x14ac:dyDescent="0.25">
      <c r="A128" t="s">
        <v>278</v>
      </c>
      <c r="B128" t="s">
        <v>279</v>
      </c>
      <c r="C128" s="1">
        <v>2052.64167412396</v>
      </c>
      <c r="D128" s="1">
        <v>29.5729511577949</v>
      </c>
      <c r="E128" s="1">
        <v>73.932377894487104</v>
      </c>
      <c r="F128" s="1">
        <v>88.718853473384598</v>
      </c>
      <c r="G128" s="1">
        <v>187.295357332701</v>
      </c>
      <c r="H128" s="1">
        <v>221.797133683461</v>
      </c>
      <c r="I128" s="1">
        <v>152.79358098194001</v>
      </c>
      <c r="J128" s="1">
        <v>1081.6631111096899</v>
      </c>
      <c r="K128" s="1">
        <v>216.86830849049599</v>
      </c>
      <c r="L128" s="2">
        <f t="shared" si="8"/>
        <v>1.440726432216487</v>
      </c>
      <c r="M128" s="2">
        <f t="shared" si="9"/>
        <v>3.6018160805412105</v>
      </c>
      <c r="N128" s="2">
        <f t="shared" si="10"/>
        <v>4.3221792966494563</v>
      </c>
      <c r="O128" s="2">
        <f t="shared" si="11"/>
        <v>9.1246007373710825</v>
      </c>
      <c r="P128" s="2">
        <f t="shared" si="12"/>
        <v>10.805448241623616</v>
      </c>
      <c r="Q128" s="2">
        <f t="shared" si="13"/>
        <v>7.4437532331185015</v>
      </c>
      <c r="R128" s="2">
        <f t="shared" si="14"/>
        <v>52.696148808891806</v>
      </c>
      <c r="S128" s="2">
        <f t="shared" si="15"/>
        <v>10.565327169587576</v>
      </c>
    </row>
    <row r="129" spans="1:19" x14ac:dyDescent="0.25">
      <c r="A129" t="s">
        <v>280</v>
      </c>
      <c r="B129" t="s">
        <v>281</v>
      </c>
      <c r="C129" s="1">
        <v>3400.9602092279802</v>
      </c>
      <c r="D129" s="1">
        <v>12.244939502147201</v>
      </c>
      <c r="E129" s="1">
        <v>118.32316549998301</v>
      </c>
      <c r="F129" s="1">
        <v>130.63549302036401</v>
      </c>
      <c r="G129" s="1">
        <v>412.15038607491402</v>
      </c>
      <c r="H129" s="1">
        <v>440.751652694217</v>
      </c>
      <c r="I129" s="1">
        <v>448.900416241306</v>
      </c>
      <c r="J129" s="1">
        <v>1531.9419418545101</v>
      </c>
      <c r="K129" s="1">
        <v>306.01221434054003</v>
      </c>
      <c r="L129" s="2">
        <f t="shared" si="8"/>
        <v>0.36004359794985102</v>
      </c>
      <c r="M129" s="2">
        <f t="shared" si="9"/>
        <v>3.4791105517474561</v>
      </c>
      <c r="N129" s="2">
        <f t="shared" si="10"/>
        <v>3.8411355906459823</v>
      </c>
      <c r="O129" s="2">
        <f t="shared" si="11"/>
        <v>12.11864769710059</v>
      </c>
      <c r="P129" s="2">
        <f t="shared" si="12"/>
        <v>12.959623917336801</v>
      </c>
      <c r="Q129" s="2">
        <f t="shared" si="13"/>
        <v>13.199225766396328</v>
      </c>
      <c r="R129" s="2">
        <f t="shared" si="14"/>
        <v>45.044394747631046</v>
      </c>
      <c r="S129" s="2">
        <f t="shared" si="15"/>
        <v>8.997818131191984</v>
      </c>
    </row>
    <row r="130" spans="1:19" x14ac:dyDescent="0.25">
      <c r="A130" t="s">
        <v>282</v>
      </c>
      <c r="B130" t="s">
        <v>283</v>
      </c>
      <c r="C130" s="1">
        <v>1978.52974943144</v>
      </c>
      <c r="D130" s="1">
        <v>62.177541992292497</v>
      </c>
      <c r="E130" s="1">
        <v>82.851177659143602</v>
      </c>
      <c r="F130" s="1">
        <v>82.794898455274904</v>
      </c>
      <c r="G130" s="1">
        <v>294.17607316591898</v>
      </c>
      <c r="H130" s="1">
        <v>343.797815901614</v>
      </c>
      <c r="I130" s="1">
        <v>493.10799566353199</v>
      </c>
      <c r="J130" s="1">
        <v>470.53954353044901</v>
      </c>
      <c r="K130" s="1">
        <v>149.08470306321399</v>
      </c>
      <c r="L130" s="2">
        <f t="shared" ref="L130:L193" si="16">D130/$C130*100</f>
        <v>3.1426134487065527</v>
      </c>
      <c r="M130" s="2">
        <f t="shared" ref="M130:M193" si="17">E130/$C130*100</f>
        <v>4.1875123526928082</v>
      </c>
      <c r="N130" s="2">
        <f t="shared" ref="N130:N193" si="18">F130/$C130*100</f>
        <v>4.1846678564761159</v>
      </c>
      <c r="O130" s="2">
        <f t="shared" ref="O130:O193" si="19">G130/$C130*100</f>
        <v>14.868417988178084</v>
      </c>
      <c r="P130" s="2">
        <f t="shared" ref="P130:P193" si="20">H130/$C130*100</f>
        <v>17.376428936709669</v>
      </c>
      <c r="Q130" s="2">
        <f t="shared" ref="Q130:Q193" si="21">I130/$C130*100</f>
        <v>24.922950782278303</v>
      </c>
      <c r="R130" s="2">
        <f t="shared" ref="R130:R193" si="22">J130/$C130*100</f>
        <v>23.782282963683794</v>
      </c>
      <c r="S130" s="2">
        <f t="shared" ref="S130:S193" si="23">K130/$C130*100</f>
        <v>7.5351256712746268</v>
      </c>
    </row>
    <row r="131" spans="1:19" x14ac:dyDescent="0.25">
      <c r="A131" t="s">
        <v>284</v>
      </c>
      <c r="B131" t="s">
        <v>285</v>
      </c>
      <c r="C131" s="1">
        <v>3983.3541184671099</v>
      </c>
      <c r="D131" s="1">
        <v>75.7543679469442</v>
      </c>
      <c r="E131" s="1">
        <v>192.02329548128901</v>
      </c>
      <c r="F131" s="1">
        <v>156.83691972078901</v>
      </c>
      <c r="G131" s="1">
        <v>585.12497724283901</v>
      </c>
      <c r="H131" s="1">
        <v>641.03818248398704</v>
      </c>
      <c r="I131" s="1">
        <v>841.79786694139102</v>
      </c>
      <c r="J131" s="1">
        <v>1005.17245231997</v>
      </c>
      <c r="K131" s="1">
        <v>485.606056329902</v>
      </c>
      <c r="L131" s="2">
        <f t="shared" si="16"/>
        <v>1.9017733722377737</v>
      </c>
      <c r="M131" s="2">
        <f t="shared" si="17"/>
        <v>4.8206433515678535</v>
      </c>
      <c r="N131" s="2">
        <f t="shared" si="18"/>
        <v>3.937307983583032</v>
      </c>
      <c r="O131" s="2">
        <f t="shared" si="19"/>
        <v>14.689253323729329</v>
      </c>
      <c r="P131" s="2">
        <f t="shared" si="20"/>
        <v>16.092924792001014</v>
      </c>
      <c r="Q131" s="2">
        <f t="shared" si="21"/>
        <v>21.132890571761042</v>
      </c>
      <c r="R131" s="2">
        <f t="shared" si="22"/>
        <v>25.234323196622661</v>
      </c>
      <c r="S131" s="2">
        <f t="shared" si="23"/>
        <v>12.190883408497331</v>
      </c>
    </row>
    <row r="132" spans="1:19" x14ac:dyDescent="0.25">
      <c r="A132" t="s">
        <v>286</v>
      </c>
      <c r="B132" t="s">
        <v>287</v>
      </c>
      <c r="C132" s="1">
        <v>8270</v>
      </c>
      <c r="D132" s="1">
        <v>30</v>
      </c>
      <c r="E132" s="1">
        <v>210</v>
      </c>
      <c r="F132" s="1">
        <v>405</v>
      </c>
      <c r="G132" s="1">
        <v>1365</v>
      </c>
      <c r="H132" s="1">
        <v>1375</v>
      </c>
      <c r="I132" s="1">
        <v>1670</v>
      </c>
      <c r="J132" s="1">
        <v>2225</v>
      </c>
      <c r="K132" s="1">
        <v>990</v>
      </c>
      <c r="L132" s="2">
        <f t="shared" si="16"/>
        <v>0.36275695284159615</v>
      </c>
      <c r="M132" s="2">
        <f t="shared" si="17"/>
        <v>2.5392986698911728</v>
      </c>
      <c r="N132" s="2">
        <f t="shared" si="18"/>
        <v>4.8972188633615481</v>
      </c>
      <c r="O132" s="2">
        <f t="shared" si="19"/>
        <v>16.505441354292625</v>
      </c>
      <c r="P132" s="2">
        <f t="shared" si="20"/>
        <v>16.626360338573157</v>
      </c>
      <c r="Q132" s="2">
        <f t="shared" si="21"/>
        <v>20.19347037484885</v>
      </c>
      <c r="R132" s="2">
        <f t="shared" si="22"/>
        <v>26.904474002418375</v>
      </c>
      <c r="S132" s="2">
        <f t="shared" si="23"/>
        <v>11.970979443772672</v>
      </c>
    </row>
    <row r="133" spans="1:19" x14ac:dyDescent="0.25">
      <c r="A133" t="s">
        <v>288</v>
      </c>
      <c r="B133" t="s">
        <v>289</v>
      </c>
      <c r="C133" s="1">
        <v>4474.1997333188401</v>
      </c>
      <c r="D133" s="1">
        <v>27.962249483618201</v>
      </c>
      <c r="E133" s="1">
        <v>157.168687435311</v>
      </c>
      <c r="F133" s="1">
        <v>445.08704146800397</v>
      </c>
      <c r="G133" s="1">
        <v>820.59112309660895</v>
      </c>
      <c r="H133" s="1">
        <v>756.30787472940301</v>
      </c>
      <c r="I133" s="1">
        <v>595.02151878664199</v>
      </c>
      <c r="J133" s="1">
        <v>1246.3071110877299</v>
      </c>
      <c r="K133" s="1">
        <v>425.75412723151697</v>
      </c>
      <c r="L133" s="2">
        <f t="shared" si="16"/>
        <v>0.62496650016284727</v>
      </c>
      <c r="M133" s="2">
        <f t="shared" si="17"/>
        <v>3.5127776318275252</v>
      </c>
      <c r="N133" s="2">
        <f t="shared" si="18"/>
        <v>9.9478581198218095</v>
      </c>
      <c r="O133" s="2">
        <f t="shared" si="19"/>
        <v>18.340511644702922</v>
      </c>
      <c r="P133" s="2">
        <f t="shared" si="20"/>
        <v>16.903757538968748</v>
      </c>
      <c r="Q133" s="2">
        <f t="shared" si="21"/>
        <v>13.298948510402578</v>
      </c>
      <c r="R133" s="2">
        <f t="shared" si="22"/>
        <v>27.855419636424077</v>
      </c>
      <c r="S133" s="2">
        <f t="shared" si="23"/>
        <v>9.5157604176893571</v>
      </c>
    </row>
    <row r="134" spans="1:19" x14ac:dyDescent="0.25">
      <c r="A134" t="s">
        <v>290</v>
      </c>
      <c r="B134" t="s">
        <v>291</v>
      </c>
      <c r="C134" s="1">
        <v>12743.6643551282</v>
      </c>
      <c r="D134" s="1">
        <v>71.489208500747097</v>
      </c>
      <c r="E134" s="1">
        <v>591.41358334353799</v>
      </c>
      <c r="F134" s="1">
        <v>955.03115457361798</v>
      </c>
      <c r="G134" s="1">
        <v>1416.52211042158</v>
      </c>
      <c r="H134" s="1">
        <v>1702.53145322971</v>
      </c>
      <c r="I134" s="1">
        <v>1095.9457100260499</v>
      </c>
      <c r="J134" s="1">
        <v>5450.9939039658402</v>
      </c>
      <c r="K134" s="1">
        <v>1459.7372310670901</v>
      </c>
      <c r="L134" s="2">
        <f t="shared" si="16"/>
        <v>0.56097843217268206</v>
      </c>
      <c r="M134" s="2">
        <f t="shared" si="17"/>
        <v>4.6408440057945048</v>
      </c>
      <c r="N134" s="2">
        <f t="shared" si="18"/>
        <v>7.4941643781547205</v>
      </c>
      <c r="O134" s="2">
        <f t="shared" si="19"/>
        <v>11.115500777070881</v>
      </c>
      <c r="P134" s="2">
        <f t="shared" si="20"/>
        <v>13.359826544274853</v>
      </c>
      <c r="Q134" s="2">
        <f t="shared" si="21"/>
        <v>8.5999260454865052</v>
      </c>
      <c r="R134" s="2">
        <f t="shared" si="22"/>
        <v>42.774148408674122</v>
      </c>
      <c r="S134" s="2">
        <f t="shared" si="23"/>
        <v>11.454611408371523</v>
      </c>
    </row>
    <row r="135" spans="1:19" x14ac:dyDescent="0.25">
      <c r="A135" t="s">
        <v>292</v>
      </c>
      <c r="B135" t="s">
        <v>293</v>
      </c>
      <c r="C135" s="1">
        <v>9073.4247580180199</v>
      </c>
      <c r="D135" s="1">
        <v>7.3841623492534501</v>
      </c>
      <c r="E135" s="1">
        <v>350.947503909087</v>
      </c>
      <c r="F135" s="1">
        <v>959.11696686140397</v>
      </c>
      <c r="G135" s="1">
        <v>1236.7739802865201</v>
      </c>
      <c r="H135" s="1">
        <v>1119.25281522603</v>
      </c>
      <c r="I135" s="1">
        <v>571.43139009153799</v>
      </c>
      <c r="J135" s="1">
        <v>3791.7392028014201</v>
      </c>
      <c r="K135" s="1">
        <v>1036.7787364927599</v>
      </c>
      <c r="L135" s="2">
        <f t="shared" si="16"/>
        <v>8.1382306529055648E-2</v>
      </c>
      <c r="M135" s="2">
        <f t="shared" si="17"/>
        <v>3.8678615106050347</v>
      </c>
      <c r="N135" s="2">
        <f t="shared" si="18"/>
        <v>10.570616855712059</v>
      </c>
      <c r="O135" s="2">
        <f t="shared" si="19"/>
        <v>13.630729446382475</v>
      </c>
      <c r="P135" s="2">
        <f t="shared" si="20"/>
        <v>12.335505556895335</v>
      </c>
      <c r="Q135" s="2">
        <f t="shared" si="21"/>
        <v>6.2978578136835761</v>
      </c>
      <c r="R135" s="2">
        <f t="shared" si="22"/>
        <v>41.789504006750363</v>
      </c>
      <c r="S135" s="2">
        <f t="shared" si="23"/>
        <v>11.426542503442015</v>
      </c>
    </row>
    <row r="136" spans="1:19" x14ac:dyDescent="0.25">
      <c r="A136" t="s">
        <v>294</v>
      </c>
      <c r="B136" t="s">
        <v>295</v>
      </c>
      <c r="C136" s="1">
        <v>2312.1669727184699</v>
      </c>
      <c r="D136" s="1">
        <v>59.668825102412001</v>
      </c>
      <c r="E136" s="1">
        <v>129.28245438855899</v>
      </c>
      <c r="F136" s="1">
        <v>144.199660664162</v>
      </c>
      <c r="G136" s="1">
        <v>442.54378617622302</v>
      </c>
      <c r="H136" s="1">
        <v>437.57138408435497</v>
      </c>
      <c r="I136" s="1">
        <v>323.20613597139902</v>
      </c>
      <c r="J136" s="1">
        <v>586.74344684038499</v>
      </c>
      <c r="K136" s="1">
        <v>188.95127949097099</v>
      </c>
      <c r="L136" s="2">
        <f t="shared" si="16"/>
        <v>2.5806451612903172</v>
      </c>
      <c r="M136" s="2">
        <f t="shared" si="17"/>
        <v>5.5913978494623384</v>
      </c>
      <c r="N136" s="2">
        <f t="shared" si="18"/>
        <v>6.2365591397849185</v>
      </c>
      <c r="O136" s="2">
        <f t="shared" si="19"/>
        <v>19.139784946236549</v>
      </c>
      <c r="P136" s="2">
        <f t="shared" si="20"/>
        <v>18.924731182795675</v>
      </c>
      <c r="Q136" s="2">
        <f t="shared" si="21"/>
        <v>13.978494623655916</v>
      </c>
      <c r="R136" s="2">
        <f t="shared" si="22"/>
        <v>25.376344086021469</v>
      </c>
      <c r="S136" s="2">
        <f t="shared" si="23"/>
        <v>8.172043010752656</v>
      </c>
    </row>
    <row r="137" spans="1:19" x14ac:dyDescent="0.25">
      <c r="A137" t="s">
        <v>296</v>
      </c>
      <c r="B137" t="s">
        <v>297</v>
      </c>
      <c r="C137" s="1">
        <v>704.09134157944902</v>
      </c>
      <c r="D137" s="1">
        <v>9.5147478591817407</v>
      </c>
      <c r="E137" s="1">
        <v>28.544243577545199</v>
      </c>
      <c r="F137" s="1">
        <v>23.786869647954401</v>
      </c>
      <c r="G137" s="1">
        <v>47.573739295908702</v>
      </c>
      <c r="H137" s="1">
        <v>133.206470028544</v>
      </c>
      <c r="I137" s="1">
        <v>237.86869647954401</v>
      </c>
      <c r="J137" s="1">
        <v>152.23596574690799</v>
      </c>
      <c r="K137" s="1">
        <v>71.360608943863099</v>
      </c>
      <c r="L137" s="2">
        <f t="shared" si="16"/>
        <v>1.3513513513513509</v>
      </c>
      <c r="M137" s="2">
        <f t="shared" si="17"/>
        <v>4.0540540540540491</v>
      </c>
      <c r="N137" s="2">
        <f t="shared" si="18"/>
        <v>3.3783783783783843</v>
      </c>
      <c r="O137" s="2">
        <f t="shared" si="19"/>
        <v>6.7567567567567544</v>
      </c>
      <c r="P137" s="2">
        <f t="shared" si="20"/>
        <v>18.918918918918862</v>
      </c>
      <c r="Q137" s="2">
        <f t="shared" si="21"/>
        <v>33.783783783783846</v>
      </c>
      <c r="R137" s="2">
        <f t="shared" si="22"/>
        <v>21.621621621621635</v>
      </c>
      <c r="S137" s="2">
        <f t="shared" si="23"/>
        <v>10.135135135135139</v>
      </c>
    </row>
    <row r="138" spans="1:19" x14ac:dyDescent="0.25">
      <c r="A138" t="s">
        <v>298</v>
      </c>
      <c r="B138" t="s">
        <v>299</v>
      </c>
      <c r="C138" s="1">
        <v>4003.6044671520099</v>
      </c>
      <c r="D138" s="1">
        <v>39.783785485628997</v>
      </c>
      <c r="E138" s="1">
        <v>166.899287343254</v>
      </c>
      <c r="F138" s="1">
        <v>158.174000391536</v>
      </c>
      <c r="G138" s="1">
        <v>341.21846904821803</v>
      </c>
      <c r="H138" s="1">
        <v>499.49176133614498</v>
      </c>
      <c r="I138" s="1">
        <v>236.396621578956</v>
      </c>
      <c r="J138" s="1">
        <v>2133.3810128165201</v>
      </c>
      <c r="K138" s="1">
        <v>428.25952915174901</v>
      </c>
      <c r="L138" s="2">
        <f t="shared" si="16"/>
        <v>0.99369919811108232</v>
      </c>
      <c r="M138" s="2">
        <f t="shared" si="17"/>
        <v>4.168725674891129</v>
      </c>
      <c r="N138" s="2">
        <f t="shared" si="18"/>
        <v>3.9507898866956284</v>
      </c>
      <c r="O138" s="2">
        <f t="shared" si="19"/>
        <v>8.5227817045310168</v>
      </c>
      <c r="P138" s="2">
        <f t="shared" si="20"/>
        <v>12.476051653810389</v>
      </c>
      <c r="Q138" s="2">
        <f t="shared" si="21"/>
        <v>5.9045948099642889</v>
      </c>
      <c r="R138" s="2">
        <f t="shared" si="22"/>
        <v>53.286507953522054</v>
      </c>
      <c r="S138" s="2">
        <f t="shared" si="23"/>
        <v>10.696849118474338</v>
      </c>
    </row>
    <row r="139" spans="1:19" x14ac:dyDescent="0.25">
      <c r="A139" t="s">
        <v>300</v>
      </c>
      <c r="B139" t="s">
        <v>301</v>
      </c>
      <c r="C139" s="1">
        <v>1108.9351842006899</v>
      </c>
      <c r="D139">
        <v>0</v>
      </c>
      <c r="E139" s="1">
        <v>101.935308362073</v>
      </c>
      <c r="F139" s="1">
        <v>50.201552371842197</v>
      </c>
      <c r="G139" s="1">
        <v>74.2673949135377</v>
      </c>
      <c r="H139" s="1">
        <v>89.650550062390195</v>
      </c>
      <c r="I139" s="1">
        <v>54.636050998063602</v>
      </c>
      <c r="J139" s="1">
        <v>594.69355652439401</v>
      </c>
      <c r="K139" s="1">
        <v>143.55077096839199</v>
      </c>
      <c r="L139" s="2">
        <f t="shared" si="16"/>
        <v>0</v>
      </c>
      <c r="M139" s="2">
        <f t="shared" si="17"/>
        <v>9.1921791114912654</v>
      </c>
      <c r="N139" s="2">
        <f t="shared" si="18"/>
        <v>4.5270051024692668</v>
      </c>
      <c r="O139" s="2">
        <f t="shared" si="19"/>
        <v>6.6971808606712164</v>
      </c>
      <c r="P139" s="2">
        <f t="shared" si="20"/>
        <v>8.084381426404958</v>
      </c>
      <c r="Q139" s="2">
        <f t="shared" si="21"/>
        <v>4.9268930931652921</v>
      </c>
      <c r="R139" s="2">
        <f t="shared" si="22"/>
        <v>53.627440539100903</v>
      </c>
      <c r="S139" s="2">
        <f t="shared" si="23"/>
        <v>12.944919866697353</v>
      </c>
    </row>
    <row r="140" spans="1:19" x14ac:dyDescent="0.25">
      <c r="A140" t="s">
        <v>302</v>
      </c>
      <c r="B140" t="s">
        <v>303</v>
      </c>
      <c r="C140" s="1">
        <v>2467.1439843811499</v>
      </c>
      <c r="D140" s="1">
        <v>4.1099770710377701</v>
      </c>
      <c r="E140" s="1">
        <v>66.012059829728003</v>
      </c>
      <c r="F140" s="1">
        <v>161.66460001127601</v>
      </c>
      <c r="G140" s="1">
        <v>525.45912279004995</v>
      </c>
      <c r="H140" s="1">
        <v>526.28631007337901</v>
      </c>
      <c r="I140" s="1">
        <v>432.58717056408301</v>
      </c>
      <c r="J140" s="1">
        <v>519.22542828597398</v>
      </c>
      <c r="K140" s="1">
        <v>231.799315755621</v>
      </c>
      <c r="L140" s="2">
        <f t="shared" si="16"/>
        <v>0.16658845600649866</v>
      </c>
      <c r="M140" s="2">
        <f t="shared" si="17"/>
        <v>2.6756468308146286</v>
      </c>
      <c r="N140" s="2">
        <f t="shared" si="18"/>
        <v>6.5527022757785023</v>
      </c>
      <c r="O140" s="2">
        <f t="shared" si="19"/>
        <v>21.298275500602951</v>
      </c>
      <c r="P140" s="2">
        <f t="shared" si="20"/>
        <v>21.331803632263114</v>
      </c>
      <c r="Q140" s="2">
        <f t="shared" si="21"/>
        <v>17.533924785204285</v>
      </c>
      <c r="R140" s="2">
        <f t="shared" si="22"/>
        <v>21.045607049003049</v>
      </c>
      <c r="S140" s="2">
        <f t="shared" si="23"/>
        <v>9.3954514703269236</v>
      </c>
    </row>
    <row r="141" spans="1:19" x14ac:dyDescent="0.25">
      <c r="A141" t="s">
        <v>304</v>
      </c>
      <c r="B141" t="s">
        <v>305</v>
      </c>
      <c r="C141" s="1">
        <v>780.08042895442304</v>
      </c>
      <c r="D141" s="1">
        <v>39.249329758713102</v>
      </c>
      <c r="E141" s="1">
        <v>24.530831099195701</v>
      </c>
      <c r="F141" s="1">
        <v>58.873994638069703</v>
      </c>
      <c r="G141" s="1">
        <v>93.217158176943698</v>
      </c>
      <c r="H141" s="1">
        <v>166.80965147453099</v>
      </c>
      <c r="I141" s="1">
        <v>156.99731903485201</v>
      </c>
      <c r="J141" s="1">
        <v>156.99731903485201</v>
      </c>
      <c r="K141" s="1">
        <v>83.404825737265398</v>
      </c>
      <c r="L141" s="2">
        <f t="shared" si="16"/>
        <v>5.031446540880502</v>
      </c>
      <c r="M141" s="2">
        <f t="shared" si="17"/>
        <v>3.144654088050316</v>
      </c>
      <c r="N141" s="2">
        <f t="shared" si="18"/>
        <v>7.5471698113207601</v>
      </c>
      <c r="O141" s="2">
        <f t="shared" si="19"/>
        <v>11.949685534591204</v>
      </c>
      <c r="P141" s="2">
        <f t="shared" si="20"/>
        <v>21.383647798742174</v>
      </c>
      <c r="Q141" s="2">
        <f t="shared" si="21"/>
        <v>20.125786163521958</v>
      </c>
      <c r="R141" s="2">
        <f t="shared" si="22"/>
        <v>20.125786163521958</v>
      </c>
      <c r="S141" s="2">
        <f t="shared" si="23"/>
        <v>10.691823899371075</v>
      </c>
    </row>
    <row r="142" spans="1:19" x14ac:dyDescent="0.25">
      <c r="A142" t="s">
        <v>306</v>
      </c>
      <c r="B142" t="s">
        <v>307</v>
      </c>
      <c r="C142" s="1">
        <v>1073.4359737150101</v>
      </c>
      <c r="D142" s="1">
        <v>14.9781763774188</v>
      </c>
      <c r="E142" s="1">
        <v>49.927254591395901</v>
      </c>
      <c r="F142" s="1">
        <v>74.890881887093897</v>
      </c>
      <c r="G142" s="1">
        <v>219.679920202142</v>
      </c>
      <c r="H142" s="1">
        <v>164.759940151606</v>
      </c>
      <c r="I142" s="1">
        <v>194.71629290644401</v>
      </c>
      <c r="J142" s="1">
        <v>199.709018365584</v>
      </c>
      <c r="K142" s="1">
        <v>154.77448923332699</v>
      </c>
      <c r="L142" s="2">
        <f t="shared" si="16"/>
        <v>1.3953488372093075</v>
      </c>
      <c r="M142" s="2">
        <f t="shared" si="17"/>
        <v>4.6511627906976818</v>
      </c>
      <c r="N142" s="2">
        <f t="shared" si="18"/>
        <v>6.9767441860465285</v>
      </c>
      <c r="O142" s="2">
        <f t="shared" si="19"/>
        <v>20.465116279069807</v>
      </c>
      <c r="P142" s="2">
        <f t="shared" si="20"/>
        <v>15.348837209302307</v>
      </c>
      <c r="Q142" s="2">
        <f t="shared" si="21"/>
        <v>18.139534883720962</v>
      </c>
      <c r="R142" s="2">
        <f t="shared" si="22"/>
        <v>18.604651162790766</v>
      </c>
      <c r="S142" s="2">
        <f t="shared" si="23"/>
        <v>14.418604651162786</v>
      </c>
    </row>
    <row r="143" spans="1:19" x14ac:dyDescent="0.25">
      <c r="A143" t="s">
        <v>308</v>
      </c>
      <c r="B143" t="s">
        <v>309</v>
      </c>
      <c r="C143" s="1">
        <v>1158.7916816152101</v>
      </c>
      <c r="D143" s="1">
        <v>28.894015930486301</v>
      </c>
      <c r="E143" s="1">
        <v>27.9970064606993</v>
      </c>
      <c r="F143" s="1">
        <v>55.8726960655627</v>
      </c>
      <c r="G143" s="1">
        <v>153.20861017425</v>
      </c>
      <c r="H143" s="1">
        <v>237.887907049012</v>
      </c>
      <c r="I143" s="1">
        <v>302.09896941667802</v>
      </c>
      <c r="J143" s="1">
        <v>208.22677361925699</v>
      </c>
      <c r="K143" s="1">
        <v>144.60570289926599</v>
      </c>
      <c r="L143" s="2">
        <f t="shared" si="16"/>
        <v>2.4934607651145435</v>
      </c>
      <c r="M143" s="2">
        <f t="shared" si="17"/>
        <v>2.4160517291317616</v>
      </c>
      <c r="N143" s="2">
        <f t="shared" si="18"/>
        <v>4.821634203283474</v>
      </c>
      <c r="O143" s="2">
        <f t="shared" si="19"/>
        <v>13.221410940808312</v>
      </c>
      <c r="P143" s="2">
        <f t="shared" si="20"/>
        <v>20.528962265023004</v>
      </c>
      <c r="Q143" s="2">
        <f t="shared" si="21"/>
        <v>26.070170696737311</v>
      </c>
      <c r="R143" s="2">
        <f t="shared" si="22"/>
        <v>17.969301723758928</v>
      </c>
      <c r="S143" s="2">
        <f t="shared" si="23"/>
        <v>12.479007676142773</v>
      </c>
    </row>
    <row r="144" spans="1:19" x14ac:dyDescent="0.25">
      <c r="A144" t="s">
        <v>310</v>
      </c>
      <c r="B144" t="s">
        <v>311</v>
      </c>
      <c r="C144" s="1">
        <v>933.03267261044596</v>
      </c>
      <c r="D144" s="1">
        <v>25.3029210355588</v>
      </c>
      <c r="E144" s="1">
        <v>30.396828412697001</v>
      </c>
      <c r="F144" s="1">
        <v>25.141253276713801</v>
      </c>
      <c r="G144" s="1">
        <v>106.170553138579</v>
      </c>
      <c r="H144" s="1">
        <v>207.274559840699</v>
      </c>
      <c r="I144" s="1">
        <v>252.41091627318599</v>
      </c>
      <c r="J144" s="1">
        <v>215.382403764798</v>
      </c>
      <c r="K144" s="1">
        <v>70.953236868213494</v>
      </c>
      <c r="L144" s="2">
        <f t="shared" si="16"/>
        <v>2.7119008560296276</v>
      </c>
      <c r="M144" s="2">
        <f t="shared" si="17"/>
        <v>3.2578525173885415</v>
      </c>
      <c r="N144" s="2">
        <f t="shared" si="18"/>
        <v>2.694573728739146</v>
      </c>
      <c r="O144" s="2">
        <f t="shared" si="19"/>
        <v>11.379082025234359</v>
      </c>
      <c r="P144" s="2">
        <f t="shared" si="20"/>
        <v>22.215144863125172</v>
      </c>
      <c r="Q144" s="2">
        <f t="shared" si="21"/>
        <v>27.052741418688885</v>
      </c>
      <c r="R144" s="2">
        <f t="shared" si="22"/>
        <v>23.084122355779833</v>
      </c>
      <c r="S144" s="2">
        <f t="shared" si="23"/>
        <v>7.6045822350143411</v>
      </c>
    </row>
    <row r="145" spans="1:19" x14ac:dyDescent="0.25">
      <c r="A145" t="s">
        <v>312</v>
      </c>
      <c r="B145" t="s">
        <v>313</v>
      </c>
      <c r="C145" s="1">
        <v>1426.6508688783599</v>
      </c>
      <c r="D145" s="1">
        <v>9.8051606108478193</v>
      </c>
      <c r="E145" s="1">
        <v>49.025803054239098</v>
      </c>
      <c r="F145" s="1">
        <v>88.246445497630404</v>
      </c>
      <c r="G145" s="1">
        <v>230.42127435492401</v>
      </c>
      <c r="H145" s="1">
        <v>274.54449710373899</v>
      </c>
      <c r="I145" s="1">
        <v>318.667719852554</v>
      </c>
      <c r="J145" s="1">
        <v>279.447077409163</v>
      </c>
      <c r="K145" s="1">
        <v>176.49289099526101</v>
      </c>
      <c r="L145" s="2">
        <f t="shared" si="16"/>
        <v>0.68728522336769649</v>
      </c>
      <c r="M145" s="2">
        <f t="shared" si="17"/>
        <v>3.4364261168384829</v>
      </c>
      <c r="N145" s="2">
        <f t="shared" si="18"/>
        <v>6.1855670103092706</v>
      </c>
      <c r="O145" s="2">
        <f t="shared" si="19"/>
        <v>16.151202749140886</v>
      </c>
      <c r="P145" s="2">
        <f t="shared" si="20"/>
        <v>19.243986254295507</v>
      </c>
      <c r="Q145" s="2">
        <f t="shared" si="21"/>
        <v>22.336769759450128</v>
      </c>
      <c r="R145" s="2">
        <f t="shared" si="22"/>
        <v>19.587628865979362</v>
      </c>
      <c r="S145" s="2">
        <f t="shared" si="23"/>
        <v>12.371134020618555</v>
      </c>
    </row>
    <row r="146" spans="1:19" x14ac:dyDescent="0.25">
      <c r="A146" t="s">
        <v>314</v>
      </c>
      <c r="B146" t="s">
        <v>315</v>
      </c>
      <c r="C146" s="1">
        <v>32278.526332871501</v>
      </c>
      <c r="D146" s="1">
        <v>33.082987002077203</v>
      </c>
      <c r="E146" s="1">
        <v>825.24119589997997</v>
      </c>
      <c r="F146" s="1">
        <v>3483.0808672735102</v>
      </c>
      <c r="G146" s="1">
        <v>5815.6958711384696</v>
      </c>
      <c r="H146" s="1">
        <v>5228.2077654758396</v>
      </c>
      <c r="I146" s="1">
        <v>3537.3049968465898</v>
      </c>
      <c r="J146" s="1">
        <v>8588.56423380665</v>
      </c>
      <c r="K146" s="1">
        <v>4767.3484154284297</v>
      </c>
      <c r="L146" s="2">
        <f t="shared" si="16"/>
        <v>0.10249224720146677</v>
      </c>
      <c r="M146" s="2">
        <f t="shared" si="17"/>
        <v>2.5566259976979762</v>
      </c>
      <c r="N146" s="2">
        <f t="shared" si="18"/>
        <v>10.790705967658887</v>
      </c>
      <c r="O146" s="2">
        <f t="shared" si="19"/>
        <v>18.017228578418514</v>
      </c>
      <c r="P146" s="2">
        <f t="shared" si="20"/>
        <v>16.197169943757896</v>
      </c>
      <c r="Q146" s="2">
        <f t="shared" si="21"/>
        <v>10.958694211650865</v>
      </c>
      <c r="R146" s="2">
        <f t="shared" si="22"/>
        <v>26.607671444592278</v>
      </c>
      <c r="S146" s="2">
        <f t="shared" si="23"/>
        <v>14.769411609022256</v>
      </c>
    </row>
    <row r="147" spans="1:19" x14ac:dyDescent="0.25">
      <c r="A147" t="s">
        <v>316</v>
      </c>
      <c r="B147" t="s">
        <v>317</v>
      </c>
      <c r="C147" s="1">
        <v>1766.3890780065899</v>
      </c>
      <c r="D147" s="1">
        <v>24.646519173827201</v>
      </c>
      <c r="E147" s="1">
        <v>54.222342182419801</v>
      </c>
      <c r="F147" s="1">
        <v>54.222342182419801</v>
      </c>
      <c r="G147" s="1">
        <v>221.818672564445</v>
      </c>
      <c r="H147" s="1">
        <v>335.19266076405</v>
      </c>
      <c r="I147" s="1">
        <v>399.27361061600101</v>
      </c>
      <c r="J147" s="1">
        <v>465.05286562850898</v>
      </c>
      <c r="K147" s="1">
        <v>211.96006489491401</v>
      </c>
      <c r="L147" s="2">
        <f t="shared" si="16"/>
        <v>1.3953052292217156</v>
      </c>
      <c r="M147" s="2">
        <f t="shared" si="17"/>
        <v>3.0696715042877725</v>
      </c>
      <c r="N147" s="2">
        <f t="shared" si="18"/>
        <v>3.0696715042877725</v>
      </c>
      <c r="O147" s="2">
        <f t="shared" si="19"/>
        <v>12.557747062995453</v>
      </c>
      <c r="P147" s="2">
        <f t="shared" si="20"/>
        <v>18.976151117415338</v>
      </c>
      <c r="Q147" s="2">
        <f t="shared" si="21"/>
        <v>22.603944713391815</v>
      </c>
      <c r="R147" s="2">
        <f t="shared" si="22"/>
        <v>26.327883897093141</v>
      </c>
      <c r="S147" s="2">
        <f t="shared" si="23"/>
        <v>11.99962497130676</v>
      </c>
    </row>
    <row r="148" spans="1:19" x14ac:dyDescent="0.25">
      <c r="A148" t="s">
        <v>318</v>
      </c>
      <c r="B148" t="s">
        <v>319</v>
      </c>
      <c r="C148" s="1">
        <v>2182.7194905342399</v>
      </c>
      <c r="D148" s="1">
        <v>34.446411709186201</v>
      </c>
      <c r="E148" s="1">
        <v>123.022898961379</v>
      </c>
      <c r="F148" s="1">
        <v>186.994806421296</v>
      </c>
      <c r="G148" s="1">
        <v>393.67327667641399</v>
      </c>
      <c r="H148" s="1">
        <v>378.91052880104797</v>
      </c>
      <c r="I148" s="1">
        <v>373.98961284259298</v>
      </c>
      <c r="J148" s="1">
        <v>465.319821033381</v>
      </c>
      <c r="K148" s="1">
        <v>226.36213408893801</v>
      </c>
      <c r="L148" s="2">
        <f t="shared" si="16"/>
        <v>1.5781419398401548</v>
      </c>
      <c r="M148" s="2">
        <f t="shared" si="17"/>
        <v>5.6362212137148262</v>
      </c>
      <c r="N148" s="2">
        <f t="shared" si="18"/>
        <v>8.5670562448465333</v>
      </c>
      <c r="O148" s="2">
        <f t="shared" si="19"/>
        <v>18.035907883887496</v>
      </c>
      <c r="P148" s="2">
        <f t="shared" si="20"/>
        <v>17.359561338241694</v>
      </c>
      <c r="Q148" s="2">
        <f t="shared" si="21"/>
        <v>17.134112489693109</v>
      </c>
      <c r="R148" s="2">
        <f t="shared" si="22"/>
        <v>21.318351856540662</v>
      </c>
      <c r="S148" s="2">
        <f t="shared" si="23"/>
        <v>10.37064703323531</v>
      </c>
    </row>
    <row r="149" spans="1:19" x14ac:dyDescent="0.25">
      <c r="A149" t="s">
        <v>320</v>
      </c>
      <c r="B149" t="s">
        <v>321</v>
      </c>
      <c r="C149" s="1">
        <v>1800</v>
      </c>
      <c r="D149" s="1">
        <v>105</v>
      </c>
      <c r="E149" s="1">
        <v>45</v>
      </c>
      <c r="F149" s="1">
        <v>45</v>
      </c>
      <c r="G149" s="1">
        <v>150</v>
      </c>
      <c r="H149" s="1">
        <v>295</v>
      </c>
      <c r="I149" s="1">
        <v>295</v>
      </c>
      <c r="J149" s="1">
        <v>645</v>
      </c>
      <c r="K149" s="1">
        <v>220</v>
      </c>
      <c r="L149" s="2">
        <f t="shared" si="16"/>
        <v>5.833333333333333</v>
      </c>
      <c r="M149" s="2">
        <f t="shared" si="17"/>
        <v>2.5</v>
      </c>
      <c r="N149" s="2">
        <f t="shared" si="18"/>
        <v>2.5</v>
      </c>
      <c r="O149" s="2">
        <f t="shared" si="19"/>
        <v>8.3333333333333321</v>
      </c>
      <c r="P149" s="2">
        <f t="shared" si="20"/>
        <v>16.388888888888889</v>
      </c>
      <c r="Q149" s="2">
        <f t="shared" si="21"/>
        <v>16.388888888888889</v>
      </c>
      <c r="R149" s="2">
        <f t="shared" si="22"/>
        <v>35.833333333333336</v>
      </c>
      <c r="S149" s="2">
        <f t="shared" si="23"/>
        <v>12.222222222222221</v>
      </c>
    </row>
    <row r="150" spans="1:19" x14ac:dyDescent="0.25">
      <c r="A150" t="s">
        <v>322</v>
      </c>
      <c r="B150" t="s">
        <v>323</v>
      </c>
      <c r="C150" s="1">
        <v>518.86829671562896</v>
      </c>
      <c r="D150" s="1">
        <v>28.097127603533099</v>
      </c>
      <c r="E150" s="1">
        <v>16.105982913754001</v>
      </c>
      <c r="F150" s="1">
        <v>16.105936696236601</v>
      </c>
      <c r="G150" s="1">
        <v>56.221055028456099</v>
      </c>
      <c r="H150" s="1">
        <v>80.4076115644705</v>
      </c>
      <c r="I150" s="1">
        <v>124.67910270159</v>
      </c>
      <c r="J150" s="1">
        <v>145.21249466470101</v>
      </c>
      <c r="K150" s="1">
        <v>52.038985542888803</v>
      </c>
      <c r="L150" s="2">
        <f t="shared" si="16"/>
        <v>5.4150788902279023</v>
      </c>
      <c r="M150" s="2">
        <f t="shared" si="17"/>
        <v>3.1040599349975411</v>
      </c>
      <c r="N150" s="2">
        <f t="shared" si="18"/>
        <v>3.1040510276278499</v>
      </c>
      <c r="O150" s="2">
        <f t="shared" si="19"/>
        <v>10.835322833236932</v>
      </c>
      <c r="P150" s="2">
        <f t="shared" si="20"/>
        <v>15.496728567430418</v>
      </c>
      <c r="Q150" s="2">
        <f t="shared" si="21"/>
        <v>24.029046193570323</v>
      </c>
      <c r="R150" s="2">
        <f t="shared" si="22"/>
        <v>27.986387987833876</v>
      </c>
      <c r="S150" s="2">
        <f t="shared" si="23"/>
        <v>10.029324565075383</v>
      </c>
    </row>
    <row r="151" spans="1:19" x14ac:dyDescent="0.25">
      <c r="A151" t="s">
        <v>324</v>
      </c>
      <c r="B151" t="s">
        <v>325</v>
      </c>
      <c r="C151" s="1">
        <v>2870.0179165600198</v>
      </c>
      <c r="D151" s="1">
        <v>39.047862810340398</v>
      </c>
      <c r="E151" s="1">
        <v>102.500639877144</v>
      </c>
      <c r="F151" s="1">
        <v>200.12029690299499</v>
      </c>
      <c r="G151" s="1">
        <v>478.33631942667</v>
      </c>
      <c r="H151" s="1">
        <v>590.59892500639899</v>
      </c>
      <c r="I151" s="1">
        <v>478.33631942667</v>
      </c>
      <c r="J151" s="1">
        <v>668.694650627079</v>
      </c>
      <c r="K151" s="1">
        <v>312.38290248272301</v>
      </c>
      <c r="L151" s="2">
        <f t="shared" si="16"/>
        <v>1.3605442176870746</v>
      </c>
      <c r="M151" s="2">
        <f t="shared" si="17"/>
        <v>3.5714285714285863</v>
      </c>
      <c r="N151" s="2">
        <f t="shared" si="18"/>
        <v>6.9727891156462736</v>
      </c>
      <c r="O151" s="2">
        <f t="shared" si="19"/>
        <v>16.666666666666668</v>
      </c>
      <c r="P151" s="2">
        <f t="shared" si="20"/>
        <v>20.578231292517017</v>
      </c>
      <c r="Q151" s="2">
        <f t="shared" si="21"/>
        <v>16.666666666666668</v>
      </c>
      <c r="R151" s="2">
        <f t="shared" si="22"/>
        <v>23.299319727891142</v>
      </c>
      <c r="S151" s="2">
        <f t="shared" si="23"/>
        <v>10.884353741496591</v>
      </c>
    </row>
    <row r="152" spans="1:19" x14ac:dyDescent="0.25">
      <c r="A152" t="s">
        <v>326</v>
      </c>
      <c r="B152" t="s">
        <v>327</v>
      </c>
      <c r="C152" s="1">
        <v>3095.98649903452</v>
      </c>
      <c r="D152">
        <v>0</v>
      </c>
      <c r="E152" s="1">
        <v>88.159430323237302</v>
      </c>
      <c r="F152" s="1">
        <v>239.989560324368</v>
      </c>
      <c r="G152" s="1">
        <v>563.24080484290505</v>
      </c>
      <c r="H152" s="1">
        <v>577.934043230111</v>
      </c>
      <c r="I152" s="1">
        <v>494.67235903594297</v>
      </c>
      <c r="J152" s="1">
        <v>785.40772835248299</v>
      </c>
      <c r="K152" s="1">
        <v>346.58257292547302</v>
      </c>
      <c r="L152" s="2">
        <f t="shared" si="16"/>
        <v>0</v>
      </c>
      <c r="M152" s="2">
        <f t="shared" si="17"/>
        <v>2.8475392367095185</v>
      </c>
      <c r="N152" s="2">
        <f t="shared" si="18"/>
        <v>7.7516345888203482</v>
      </c>
      <c r="O152" s="2">
        <f t="shared" si="19"/>
        <v>18.192611790088588</v>
      </c>
      <c r="P152" s="2">
        <f t="shared" si="20"/>
        <v>18.667201662873502</v>
      </c>
      <c r="Q152" s="2">
        <f t="shared" si="21"/>
        <v>15.977859050425641</v>
      </c>
      <c r="R152" s="2">
        <f t="shared" si="22"/>
        <v>25.368577304759292</v>
      </c>
      <c r="S152" s="2">
        <f t="shared" si="23"/>
        <v>11.194576366323123</v>
      </c>
    </row>
    <row r="153" spans="1:19" x14ac:dyDescent="0.25">
      <c r="A153" t="s">
        <v>328</v>
      </c>
      <c r="B153" t="s">
        <v>329</v>
      </c>
      <c r="C153" s="1">
        <v>4797.7544921239296</v>
      </c>
      <c r="D153" s="1">
        <v>29.348264369063301</v>
      </c>
      <c r="E153" s="1">
        <v>180.98096360922401</v>
      </c>
      <c r="F153" s="1">
        <v>317.93953066485301</v>
      </c>
      <c r="G153" s="1">
        <v>855.99104409768097</v>
      </c>
      <c r="H153" s="1">
        <v>904.90481804612</v>
      </c>
      <c r="I153" s="1">
        <v>714.14109964720797</v>
      </c>
      <c r="J153" s="1">
        <v>1300.4196548105399</v>
      </c>
      <c r="K153" s="1">
        <v>494.02911687923302</v>
      </c>
      <c r="L153" s="2">
        <f t="shared" si="16"/>
        <v>0.6117083401670903</v>
      </c>
      <c r="M153" s="2">
        <f t="shared" si="17"/>
        <v>3.7722014310303966</v>
      </c>
      <c r="N153" s="2">
        <f t="shared" si="18"/>
        <v>6.6268403518101566</v>
      </c>
      <c r="O153" s="2">
        <f t="shared" si="19"/>
        <v>17.841493254873495</v>
      </c>
      <c r="P153" s="2">
        <f t="shared" si="20"/>
        <v>18.861007155151981</v>
      </c>
      <c r="Q153" s="2">
        <f t="shared" si="21"/>
        <v>14.884902944065884</v>
      </c>
      <c r="R153" s="2">
        <f t="shared" si="22"/>
        <v>27.104756130088141</v>
      </c>
      <c r="S153" s="2">
        <f t="shared" si="23"/>
        <v>10.297090392812702</v>
      </c>
    </row>
    <row r="154" spans="1:19" x14ac:dyDescent="0.25">
      <c r="A154" t="s">
        <v>330</v>
      </c>
      <c r="B154" t="s">
        <v>331</v>
      </c>
      <c r="C154" s="1">
        <v>2111.90736994079</v>
      </c>
      <c r="D154" s="1">
        <v>30.962448269889801</v>
      </c>
      <c r="E154" s="1">
        <v>86.570986201653994</v>
      </c>
      <c r="F154" s="1">
        <v>96.991686183635693</v>
      </c>
      <c r="G154" s="1">
        <v>352.40287803747702</v>
      </c>
      <c r="H154" s="1">
        <v>386.37761324366897</v>
      </c>
      <c r="I154" s="1">
        <v>405.83886383160001</v>
      </c>
      <c r="J154" s="1">
        <v>507.21938156856601</v>
      </c>
      <c r="K154" s="1">
        <v>245.54351260430099</v>
      </c>
      <c r="L154" s="2">
        <f t="shared" si="16"/>
        <v>1.4660893138868052</v>
      </c>
      <c r="M154" s="2">
        <f t="shared" si="17"/>
        <v>4.0991848143453904</v>
      </c>
      <c r="N154" s="2">
        <f t="shared" si="18"/>
        <v>4.5926108106888694</v>
      </c>
      <c r="O154" s="2">
        <f t="shared" si="19"/>
        <v>16.686474182215534</v>
      </c>
      <c r="P154" s="2">
        <f t="shared" si="20"/>
        <v>18.2951969742168</v>
      </c>
      <c r="Q154" s="2">
        <f t="shared" si="21"/>
        <v>19.216698118865803</v>
      </c>
      <c r="R154" s="2">
        <f t="shared" si="22"/>
        <v>24.017122568343826</v>
      </c>
      <c r="S154" s="2">
        <f t="shared" si="23"/>
        <v>11.626623217437094</v>
      </c>
    </row>
    <row r="155" spans="1:19" x14ac:dyDescent="0.25">
      <c r="A155" t="s">
        <v>332</v>
      </c>
      <c r="B155" t="s">
        <v>333</v>
      </c>
      <c r="C155" s="1">
        <v>1360</v>
      </c>
      <c r="D155" s="1">
        <v>35</v>
      </c>
      <c r="E155" s="1">
        <v>50</v>
      </c>
      <c r="F155" s="1">
        <v>75</v>
      </c>
      <c r="G155" s="1">
        <v>165</v>
      </c>
      <c r="H155" s="1">
        <v>140</v>
      </c>
      <c r="I155" s="1">
        <v>355</v>
      </c>
      <c r="J155" s="1">
        <v>335</v>
      </c>
      <c r="K155" s="1">
        <v>205</v>
      </c>
      <c r="L155" s="2">
        <f t="shared" si="16"/>
        <v>2.5735294117647056</v>
      </c>
      <c r="M155" s="2">
        <f t="shared" si="17"/>
        <v>3.6764705882352944</v>
      </c>
      <c r="N155" s="2">
        <f t="shared" si="18"/>
        <v>5.5147058823529411</v>
      </c>
      <c r="O155" s="2">
        <f t="shared" si="19"/>
        <v>12.132352941176471</v>
      </c>
      <c r="P155" s="2">
        <f t="shared" si="20"/>
        <v>10.294117647058822</v>
      </c>
      <c r="Q155" s="2">
        <f t="shared" si="21"/>
        <v>26.102941176470591</v>
      </c>
      <c r="R155" s="2">
        <f t="shared" si="22"/>
        <v>24.632352941176471</v>
      </c>
      <c r="S155" s="2">
        <f t="shared" si="23"/>
        <v>15.073529411764705</v>
      </c>
    </row>
    <row r="156" spans="1:19" x14ac:dyDescent="0.25">
      <c r="A156" t="s">
        <v>334</v>
      </c>
      <c r="B156" t="s">
        <v>335</v>
      </c>
      <c r="C156" s="1">
        <v>11432.537173913899</v>
      </c>
      <c r="D156" s="1">
        <v>4.95540879374827</v>
      </c>
      <c r="E156" s="1">
        <v>484.53089265938098</v>
      </c>
      <c r="F156" s="1">
        <v>744.23275608936694</v>
      </c>
      <c r="G156" s="1">
        <v>1526.27422725165</v>
      </c>
      <c r="H156" s="1">
        <v>1541.4437402727899</v>
      </c>
      <c r="I156" s="1">
        <v>1120.6129778576201</v>
      </c>
      <c r="J156" s="1">
        <v>4322.87686183199</v>
      </c>
      <c r="K156" s="1">
        <v>1687.61030915739</v>
      </c>
      <c r="L156" s="2">
        <f t="shared" si="16"/>
        <v>4.3344786186702587E-2</v>
      </c>
      <c r="M156" s="2">
        <f t="shared" si="17"/>
        <v>4.2381746526480182</v>
      </c>
      <c r="N156" s="2">
        <f t="shared" si="18"/>
        <v>6.5097777052281449</v>
      </c>
      <c r="O156" s="2">
        <f t="shared" si="19"/>
        <v>13.350266909555423</v>
      </c>
      <c r="P156" s="2">
        <f t="shared" si="20"/>
        <v>13.48295410567277</v>
      </c>
      <c r="Q156" s="2">
        <f t="shared" si="21"/>
        <v>9.8019622487173699</v>
      </c>
      <c r="R156" s="2">
        <f t="shared" si="22"/>
        <v>37.812051656352189</v>
      </c>
      <c r="S156" s="2">
        <f t="shared" si="23"/>
        <v>14.761467935639704</v>
      </c>
    </row>
    <row r="157" spans="1:19" x14ac:dyDescent="0.25">
      <c r="A157" t="s">
        <v>336</v>
      </c>
      <c r="B157" t="s">
        <v>337</v>
      </c>
      <c r="C157" s="1">
        <v>2410.9588224968102</v>
      </c>
      <c r="D157" s="1">
        <v>45.637719455536399</v>
      </c>
      <c r="E157" s="1">
        <v>182.639319879759</v>
      </c>
      <c r="F157" s="1">
        <v>162.295703030916</v>
      </c>
      <c r="G157" s="1">
        <v>375.42286458811702</v>
      </c>
      <c r="H157" s="1">
        <v>531.66149424697699</v>
      </c>
      <c r="I157" s="1">
        <v>451.44887796421199</v>
      </c>
      <c r="J157" s="1">
        <v>453.78684496964598</v>
      </c>
      <c r="K157" s="1">
        <v>208.065998361651</v>
      </c>
      <c r="L157" s="2">
        <f t="shared" si="16"/>
        <v>1.8929282005850923</v>
      </c>
      <c r="M157" s="2">
        <f t="shared" si="17"/>
        <v>7.575381137808737</v>
      </c>
      <c r="N157" s="2">
        <f t="shared" si="18"/>
        <v>6.7315833649469443</v>
      </c>
      <c r="O157" s="2">
        <f t="shared" si="19"/>
        <v>15.571517069682915</v>
      </c>
      <c r="P157" s="2">
        <f t="shared" si="20"/>
        <v>22.051869541943635</v>
      </c>
      <c r="Q157" s="2">
        <f t="shared" si="21"/>
        <v>18.72486886759383</v>
      </c>
      <c r="R157" s="2">
        <f t="shared" si="22"/>
        <v>18.821841365988174</v>
      </c>
      <c r="S157" s="2">
        <f t="shared" si="23"/>
        <v>8.6300104514508469</v>
      </c>
    </row>
    <row r="158" spans="1:19" x14ac:dyDescent="0.25">
      <c r="A158" t="s">
        <v>338</v>
      </c>
      <c r="B158" t="s">
        <v>339</v>
      </c>
      <c r="C158" s="1">
        <v>2166.41617277977</v>
      </c>
      <c r="D158" s="1">
        <v>49.782549620846801</v>
      </c>
      <c r="E158" s="1">
        <v>83.238788353228799</v>
      </c>
      <c r="F158" s="1">
        <v>116.61050003251999</v>
      </c>
      <c r="G158" s="1">
        <v>333.51312045060098</v>
      </c>
      <c r="H158" s="1">
        <v>379.34317197682901</v>
      </c>
      <c r="I158" s="1">
        <v>464.147553981366</v>
      </c>
      <c r="J158" s="1">
        <v>535.74226163023798</v>
      </c>
      <c r="K158" s="1">
        <v>204.038226734143</v>
      </c>
      <c r="L158" s="2">
        <f t="shared" si="16"/>
        <v>2.2979218049766428</v>
      </c>
      <c r="M158" s="2">
        <f t="shared" si="17"/>
        <v>3.842234442259703</v>
      </c>
      <c r="N158" s="2">
        <f t="shared" si="18"/>
        <v>5.38264537985307</v>
      </c>
      <c r="O158" s="2">
        <f t="shared" si="19"/>
        <v>15.394693071491611</v>
      </c>
      <c r="P158" s="2">
        <f t="shared" si="20"/>
        <v>17.510170794657913</v>
      </c>
      <c r="Q158" s="2">
        <f t="shared" si="21"/>
        <v>21.424671760357541</v>
      </c>
      <c r="R158" s="2">
        <f t="shared" si="22"/>
        <v>24.729424953600528</v>
      </c>
      <c r="S158" s="2">
        <f t="shared" si="23"/>
        <v>9.4182377928031098</v>
      </c>
    </row>
    <row r="159" spans="1:19" x14ac:dyDescent="0.25">
      <c r="A159" t="s">
        <v>340</v>
      </c>
      <c r="B159" t="s">
        <v>341</v>
      </c>
      <c r="C159" s="1">
        <v>1200</v>
      </c>
      <c r="D159" s="1">
        <v>45</v>
      </c>
      <c r="E159" s="1">
        <v>50</v>
      </c>
      <c r="F159" s="1">
        <v>20</v>
      </c>
      <c r="G159" s="1">
        <v>160</v>
      </c>
      <c r="H159" s="1">
        <v>215</v>
      </c>
      <c r="I159" s="1">
        <v>275</v>
      </c>
      <c r="J159" s="1">
        <v>325</v>
      </c>
      <c r="K159" s="1">
        <v>110</v>
      </c>
      <c r="L159" s="2">
        <f t="shared" si="16"/>
        <v>3.75</v>
      </c>
      <c r="M159" s="2">
        <f t="shared" si="17"/>
        <v>4.1666666666666661</v>
      </c>
      <c r="N159" s="2">
        <f t="shared" si="18"/>
        <v>1.6666666666666667</v>
      </c>
      <c r="O159" s="2">
        <f t="shared" si="19"/>
        <v>13.333333333333334</v>
      </c>
      <c r="P159" s="2">
        <f t="shared" si="20"/>
        <v>17.916666666666668</v>
      </c>
      <c r="Q159" s="2">
        <f t="shared" si="21"/>
        <v>22.916666666666664</v>
      </c>
      <c r="R159" s="2">
        <f t="shared" si="22"/>
        <v>27.083333333333332</v>
      </c>
      <c r="S159" s="2">
        <f t="shared" si="23"/>
        <v>9.1666666666666661</v>
      </c>
    </row>
    <row r="160" spans="1:19" x14ac:dyDescent="0.25">
      <c r="A160" t="s">
        <v>342</v>
      </c>
      <c r="B160" t="s">
        <v>343</v>
      </c>
      <c r="C160" s="1">
        <v>5348.02391021523</v>
      </c>
      <c r="D160" s="1">
        <v>34.579328252045499</v>
      </c>
      <c r="E160" s="1">
        <v>221.20900572822899</v>
      </c>
      <c r="F160" s="1">
        <v>722.61608537888196</v>
      </c>
      <c r="G160" s="1">
        <v>1027.39293771555</v>
      </c>
      <c r="H160" s="1">
        <v>816.01544335302401</v>
      </c>
      <c r="I160" s="1">
        <v>573.47283439154</v>
      </c>
      <c r="J160" s="1">
        <v>1382.34157771331</v>
      </c>
      <c r="K160" s="1">
        <v>570.39669768264503</v>
      </c>
      <c r="L160" s="2">
        <f t="shared" si="16"/>
        <v>0.64658140712489565</v>
      </c>
      <c r="M160" s="2">
        <f t="shared" si="17"/>
        <v>4.1362755560179698</v>
      </c>
      <c r="N160" s="2">
        <f t="shared" si="18"/>
        <v>13.511833482992047</v>
      </c>
      <c r="O160" s="2">
        <f t="shared" si="19"/>
        <v>19.210702026838973</v>
      </c>
      <c r="P160" s="2">
        <f t="shared" si="20"/>
        <v>15.258260939977431</v>
      </c>
      <c r="Q160" s="2">
        <f t="shared" si="21"/>
        <v>10.723079103968717</v>
      </c>
      <c r="R160" s="2">
        <f t="shared" si="22"/>
        <v>25.847707506933677</v>
      </c>
      <c r="S160" s="2">
        <f t="shared" si="23"/>
        <v>10.665559976146209</v>
      </c>
    </row>
    <row r="161" spans="1:19" x14ac:dyDescent="0.25">
      <c r="A161" t="s">
        <v>344</v>
      </c>
      <c r="B161" t="s">
        <v>345</v>
      </c>
      <c r="C161" s="1">
        <v>940.26512013256104</v>
      </c>
      <c r="D161">
        <v>0</v>
      </c>
      <c r="E161" s="1">
        <v>33.753106876553503</v>
      </c>
      <c r="F161" s="1">
        <v>163.94366197183101</v>
      </c>
      <c r="G161" s="1">
        <v>168.76553438276699</v>
      </c>
      <c r="H161" s="1">
        <v>139.83429991714999</v>
      </c>
      <c r="I161" s="1">
        <v>115.72493786246901</v>
      </c>
      <c r="J161" s="1">
        <v>226.628003314002</v>
      </c>
      <c r="K161" s="1">
        <v>91.615575807788005</v>
      </c>
      <c r="L161" s="2">
        <f t="shared" si="16"/>
        <v>0</v>
      </c>
      <c r="M161" s="2">
        <f t="shared" si="17"/>
        <v>3.589743589743593</v>
      </c>
      <c r="N161" s="2">
        <f t="shared" si="18"/>
        <v>17.43589743589742</v>
      </c>
      <c r="O161" s="2">
        <f t="shared" si="19"/>
        <v>17.948717948717906</v>
      </c>
      <c r="P161" s="2">
        <f t="shared" si="20"/>
        <v>14.87179487179486</v>
      </c>
      <c r="Q161" s="2">
        <f t="shared" si="21"/>
        <v>12.307692307692303</v>
      </c>
      <c r="R161" s="2">
        <f t="shared" si="22"/>
        <v>24.102564102564113</v>
      </c>
      <c r="S161" s="2">
        <f t="shared" si="23"/>
        <v>9.7435897435897445</v>
      </c>
    </row>
    <row r="162" spans="1:19" x14ac:dyDescent="0.25">
      <c r="A162" t="s">
        <v>346</v>
      </c>
      <c r="B162" t="s">
        <v>347</v>
      </c>
      <c r="C162" s="1">
        <v>2406.5603904693698</v>
      </c>
      <c r="D162" s="1">
        <v>14.7636873829902</v>
      </c>
      <c r="E162" s="1">
        <v>44.291062148970703</v>
      </c>
      <c r="F162" s="1">
        <v>206.69162336186301</v>
      </c>
      <c r="G162" s="1">
        <v>319.879893298122</v>
      </c>
      <c r="H162" s="1">
        <v>319.879893298122</v>
      </c>
      <c r="I162" s="1">
        <v>290.43186557410201</v>
      </c>
      <c r="J162" s="1">
        <v>954.71845076670195</v>
      </c>
      <c r="K162" s="1">
        <v>255.90391463849701</v>
      </c>
      <c r="L162" s="2">
        <f t="shared" si="16"/>
        <v>0.61347670482147032</v>
      </c>
      <c r="M162" s="2">
        <f t="shared" si="17"/>
        <v>1.8404301144644153</v>
      </c>
      <c r="N162" s="2">
        <f t="shared" si="18"/>
        <v>8.5886738675005923</v>
      </c>
      <c r="O162" s="2">
        <f t="shared" si="19"/>
        <v>13.291995271131899</v>
      </c>
      <c r="P162" s="2">
        <f t="shared" si="20"/>
        <v>13.291995271131899</v>
      </c>
      <c r="Q162" s="2">
        <f t="shared" si="21"/>
        <v>12.068338975589009</v>
      </c>
      <c r="R162" s="2">
        <f t="shared" si="22"/>
        <v>39.671493578455177</v>
      </c>
      <c r="S162" s="2">
        <f t="shared" si="23"/>
        <v>10.633596216905495</v>
      </c>
    </row>
    <row r="163" spans="1:19" x14ac:dyDescent="0.25">
      <c r="A163" t="s">
        <v>348</v>
      </c>
      <c r="B163" t="s">
        <v>349</v>
      </c>
      <c r="C163" s="1">
        <v>2939.0672080429999</v>
      </c>
      <c r="D163" s="1">
        <v>64.950396333867204</v>
      </c>
      <c r="E163" s="1">
        <v>54.659556228125197</v>
      </c>
      <c r="F163" s="1">
        <v>71.067824827745994</v>
      </c>
      <c r="G163" s="1">
        <v>299.383144695113</v>
      </c>
      <c r="H163" s="1">
        <v>525.39319819523303</v>
      </c>
      <c r="I163" s="1">
        <v>567.34607671412698</v>
      </c>
      <c r="J163" s="1">
        <v>996.02608715379699</v>
      </c>
      <c r="K163" s="1">
        <v>360.24092389499498</v>
      </c>
      <c r="L163" s="2">
        <f t="shared" si="16"/>
        <v>2.209898302295541</v>
      </c>
      <c r="M163" s="2">
        <f t="shared" si="17"/>
        <v>1.8597586362960605</v>
      </c>
      <c r="N163" s="2">
        <f t="shared" si="18"/>
        <v>2.4180401398533191</v>
      </c>
      <c r="O163" s="2">
        <f t="shared" si="19"/>
        <v>10.186332040173369</v>
      </c>
      <c r="P163" s="2">
        <f t="shared" si="20"/>
        <v>17.876188634184722</v>
      </c>
      <c r="Q163" s="2">
        <f t="shared" si="21"/>
        <v>19.303610178138754</v>
      </c>
      <c r="R163" s="2">
        <f t="shared" si="22"/>
        <v>33.889190571351669</v>
      </c>
      <c r="S163" s="2">
        <f t="shared" si="23"/>
        <v>12.256981497706686</v>
      </c>
    </row>
    <row r="164" spans="1:19" x14ac:dyDescent="0.25">
      <c r="A164" t="s">
        <v>350</v>
      </c>
      <c r="B164" t="s">
        <v>351</v>
      </c>
      <c r="C164" s="1">
        <v>37086.722091881202</v>
      </c>
      <c r="D164" s="1">
        <v>29.192827905661201</v>
      </c>
      <c r="E164" s="1">
        <v>926.41545031330804</v>
      </c>
      <c r="F164" s="1">
        <v>3773.9339345496401</v>
      </c>
      <c r="G164" s="1">
        <v>5887.7932398756202</v>
      </c>
      <c r="H164" s="1">
        <v>6615.4449290824996</v>
      </c>
      <c r="I164" s="1">
        <v>4408.4470756253604</v>
      </c>
      <c r="J164" s="1">
        <v>9790.8380889645505</v>
      </c>
      <c r="K164" s="1">
        <v>5654.6565455645396</v>
      </c>
      <c r="L164" s="2">
        <f t="shared" si="16"/>
        <v>7.8715039396948794E-2</v>
      </c>
      <c r="M164" s="2">
        <f t="shared" si="17"/>
        <v>2.4979706969468549</v>
      </c>
      <c r="N164" s="2">
        <f t="shared" si="18"/>
        <v>10.175970594542802</v>
      </c>
      <c r="O164" s="2">
        <f t="shared" si="19"/>
        <v>15.875744492297796</v>
      </c>
      <c r="P164" s="2">
        <f t="shared" si="20"/>
        <v>17.837772000159358</v>
      </c>
      <c r="Q164" s="2">
        <f t="shared" si="21"/>
        <v>11.886860922093815</v>
      </c>
      <c r="R164" s="2">
        <f t="shared" si="22"/>
        <v>26.399847537639086</v>
      </c>
      <c r="S164" s="2">
        <f t="shared" si="23"/>
        <v>15.24711871692328</v>
      </c>
    </row>
    <row r="165" spans="1:19" x14ac:dyDescent="0.25">
      <c r="A165" t="s">
        <v>352</v>
      </c>
      <c r="B165" t="s">
        <v>353</v>
      </c>
      <c r="C165" s="1">
        <v>3424.5927009434599</v>
      </c>
      <c r="D165" s="1">
        <v>50.346485774884798</v>
      </c>
      <c r="E165" s="1">
        <v>130.914576172018</v>
      </c>
      <c r="F165" s="1">
        <v>206.60571930081201</v>
      </c>
      <c r="G165" s="1">
        <v>636.02501279894705</v>
      </c>
      <c r="H165" s="1">
        <v>504.49334454764897</v>
      </c>
      <c r="I165" s="1">
        <v>676.41190667739295</v>
      </c>
      <c r="J165" s="1">
        <v>891.96068894902305</v>
      </c>
      <c r="K165" s="1">
        <v>327.83496672273799</v>
      </c>
      <c r="L165" s="2">
        <f t="shared" si="16"/>
        <v>1.4701452164228046</v>
      </c>
      <c r="M165" s="2">
        <f t="shared" si="17"/>
        <v>3.8227779944736673</v>
      </c>
      <c r="N165" s="2">
        <f t="shared" si="18"/>
        <v>6.033001216287504</v>
      </c>
      <c r="O165" s="2">
        <f t="shared" si="19"/>
        <v>18.572281971626143</v>
      </c>
      <c r="P165" s="2">
        <f t="shared" si="20"/>
        <v>14.731484547305826</v>
      </c>
      <c r="Q165" s="2">
        <f t="shared" si="21"/>
        <v>19.751601598959333</v>
      </c>
      <c r="R165" s="2">
        <f t="shared" si="22"/>
        <v>26.045745197765907</v>
      </c>
      <c r="S165" s="2">
        <f t="shared" si="23"/>
        <v>9.5729622571589577</v>
      </c>
    </row>
    <row r="166" spans="1:19" x14ac:dyDescent="0.25">
      <c r="A166" t="s">
        <v>354</v>
      </c>
      <c r="B166" t="s">
        <v>355</v>
      </c>
      <c r="C166" s="1">
        <v>1628.49474608593</v>
      </c>
      <c r="D166" s="1">
        <v>30.5350938199913</v>
      </c>
      <c r="E166" s="1">
        <v>55.984475177298897</v>
      </c>
      <c r="F166" s="1">
        <v>66.158349280472606</v>
      </c>
      <c r="G166" s="1">
        <v>289.07077681679698</v>
      </c>
      <c r="H166" s="1">
        <v>319.58383421729599</v>
      </c>
      <c r="I166" s="1">
        <v>350.14561904316798</v>
      </c>
      <c r="J166" s="1">
        <v>394.88846421938899</v>
      </c>
      <c r="K166" s="1">
        <v>122.12813351151399</v>
      </c>
      <c r="L166" s="2">
        <f t="shared" si="16"/>
        <v>1.875050189347069</v>
      </c>
      <c r="M166" s="2">
        <f t="shared" si="17"/>
        <v>3.4378050842262149</v>
      </c>
      <c r="N166" s="2">
        <f t="shared" si="18"/>
        <v>4.0625460683544423</v>
      </c>
      <c r="O166" s="2">
        <f t="shared" si="19"/>
        <v>17.750795789275681</v>
      </c>
      <c r="P166" s="2">
        <f t="shared" si="20"/>
        <v>19.624492801429806</v>
      </c>
      <c r="Q166" s="2">
        <f t="shared" si="21"/>
        <v>21.50118198936406</v>
      </c>
      <c r="R166" s="2">
        <f t="shared" si="22"/>
        <v>24.248679043546147</v>
      </c>
      <c r="S166" s="2">
        <f t="shared" si="23"/>
        <v>7.4994490344563696</v>
      </c>
    </row>
    <row r="167" spans="1:19" x14ac:dyDescent="0.25">
      <c r="A167" t="s">
        <v>356</v>
      </c>
      <c r="B167" t="s">
        <v>357</v>
      </c>
      <c r="C167" s="1">
        <v>1639.38070022171</v>
      </c>
      <c r="D167" s="1">
        <v>25.7705595085874</v>
      </c>
      <c r="E167" s="1">
        <v>35.813469663537298</v>
      </c>
      <c r="F167" s="1">
        <v>97.214697593094996</v>
      </c>
      <c r="G167" s="1">
        <v>332.70383063289597</v>
      </c>
      <c r="H167" s="1">
        <v>291.60802629991298</v>
      </c>
      <c r="I167" s="1">
        <v>337.59749144394499</v>
      </c>
      <c r="J167" s="1">
        <v>314.0774633405</v>
      </c>
      <c r="K167" s="1">
        <v>204.59516173923399</v>
      </c>
      <c r="L167" s="2">
        <f t="shared" si="16"/>
        <v>1.5719691896520549</v>
      </c>
      <c r="M167" s="2">
        <f t="shared" si="17"/>
        <v>2.1845730926741957</v>
      </c>
      <c r="N167" s="2">
        <f t="shared" si="18"/>
        <v>5.9299647470503754</v>
      </c>
      <c r="O167" s="2">
        <f t="shared" si="19"/>
        <v>20.294482580397652</v>
      </c>
      <c r="P167" s="2">
        <f t="shared" si="20"/>
        <v>17.787694234809273</v>
      </c>
      <c r="Q167" s="2">
        <f t="shared" si="21"/>
        <v>20.592989254923417</v>
      </c>
      <c r="R167" s="2">
        <f t="shared" si="22"/>
        <v>19.158299429658047</v>
      </c>
      <c r="S167" s="2">
        <f t="shared" si="23"/>
        <v>12.480027470834841</v>
      </c>
    </row>
    <row r="168" spans="1:19" x14ac:dyDescent="0.25">
      <c r="A168" t="s">
        <v>358</v>
      </c>
      <c r="B168" t="s">
        <v>359</v>
      </c>
      <c r="C168" s="1">
        <v>4218.4716692962002</v>
      </c>
      <c r="D168" s="1">
        <v>4.08941982166853</v>
      </c>
      <c r="E168" s="1">
        <v>110.37252326725201</v>
      </c>
      <c r="F168" s="1">
        <v>343.09834062399</v>
      </c>
      <c r="G168" s="1">
        <v>780.49880467051605</v>
      </c>
      <c r="H168" s="1">
        <v>707.14247396088194</v>
      </c>
      <c r="I168" s="1">
        <v>613.13589509665701</v>
      </c>
      <c r="J168" s="1">
        <v>1125.05133688923</v>
      </c>
      <c r="K168" s="1">
        <v>535.08287496600997</v>
      </c>
      <c r="L168" s="2">
        <f t="shared" si="16"/>
        <v>9.6940791411094129E-2</v>
      </c>
      <c r="M168" s="2">
        <f t="shared" si="17"/>
        <v>2.6164102053971194</v>
      </c>
      <c r="N168" s="2">
        <f t="shared" si="18"/>
        <v>8.1332379952010374</v>
      </c>
      <c r="O168" s="2">
        <f t="shared" si="19"/>
        <v>18.501933066217148</v>
      </c>
      <c r="P168" s="2">
        <f t="shared" si="20"/>
        <v>16.763001612829605</v>
      </c>
      <c r="Q168" s="2">
        <f t="shared" si="21"/>
        <v>14.534550499872175</v>
      </c>
      <c r="R168" s="2">
        <f t="shared" si="22"/>
        <v>26.669643062387355</v>
      </c>
      <c r="S168" s="2">
        <f t="shared" si="23"/>
        <v>12.684282766684596</v>
      </c>
    </row>
    <row r="169" spans="1:19" x14ac:dyDescent="0.25">
      <c r="A169" t="s">
        <v>360</v>
      </c>
      <c r="B169" t="s">
        <v>361</v>
      </c>
      <c r="C169" s="1">
        <v>3289.9697457754501</v>
      </c>
      <c r="D169">
        <v>0</v>
      </c>
      <c r="E169" s="1">
        <v>56.1513221732652</v>
      </c>
      <c r="F169" s="1">
        <v>96.810018342844401</v>
      </c>
      <c r="G169" s="1">
        <v>435.87611167790101</v>
      </c>
      <c r="H169" s="1">
        <v>511.49027243200101</v>
      </c>
      <c r="I169" s="1">
        <v>652.47791769340802</v>
      </c>
      <c r="J169" s="1">
        <v>1142.0232978500701</v>
      </c>
      <c r="K169" s="1">
        <v>395.14080560596102</v>
      </c>
      <c r="L169" s="2">
        <f t="shared" si="16"/>
        <v>0</v>
      </c>
      <c r="M169" s="2">
        <f t="shared" si="17"/>
        <v>1.7067428126160553</v>
      </c>
      <c r="N169" s="2">
        <f t="shared" si="18"/>
        <v>2.9425808084452809</v>
      </c>
      <c r="O169" s="2">
        <f t="shared" si="19"/>
        <v>13.248635864739979</v>
      </c>
      <c r="P169" s="2">
        <f t="shared" si="20"/>
        <v>15.546959758179845</v>
      </c>
      <c r="Q169" s="2">
        <f t="shared" si="21"/>
        <v>19.832337927460735</v>
      </c>
      <c r="R169" s="2">
        <f t="shared" si="22"/>
        <v>34.71227354952147</v>
      </c>
      <c r="S169" s="2">
        <f t="shared" si="23"/>
        <v>12.010469279036663</v>
      </c>
    </row>
    <row r="170" spans="1:19" x14ac:dyDescent="0.25">
      <c r="A170" t="s">
        <v>362</v>
      </c>
      <c r="B170" t="s">
        <v>363</v>
      </c>
      <c r="C170" s="1">
        <v>5524.7999261904497</v>
      </c>
      <c r="D170" s="1">
        <v>39.799943716154303</v>
      </c>
      <c r="E170" s="1">
        <v>233.84991933401801</v>
      </c>
      <c r="F170" s="1">
        <v>611.92413463587297</v>
      </c>
      <c r="G170" s="1">
        <v>960.17364215222301</v>
      </c>
      <c r="H170" s="1">
        <v>736.29895874885494</v>
      </c>
      <c r="I170" s="1">
        <v>741.34970171820703</v>
      </c>
      <c r="J170" s="1">
        <v>1541.1690592449299</v>
      </c>
      <c r="K170" s="1">
        <v>660.23456664018897</v>
      </c>
      <c r="L170" s="2">
        <f t="shared" si="16"/>
        <v>0.72038705922148771</v>
      </c>
      <c r="M170" s="2">
        <f t="shared" si="17"/>
        <v>4.232731003080251</v>
      </c>
      <c r="N170" s="2">
        <f t="shared" si="18"/>
        <v>11.075951035530384</v>
      </c>
      <c r="O170" s="2">
        <f t="shared" si="19"/>
        <v>17.379337803718396</v>
      </c>
      <c r="P170" s="2">
        <f t="shared" si="20"/>
        <v>13.327160595597528</v>
      </c>
      <c r="Q170" s="2">
        <f t="shared" si="21"/>
        <v>13.418580068462219</v>
      </c>
      <c r="R170" s="2">
        <f t="shared" si="22"/>
        <v>27.895472774298668</v>
      </c>
      <c r="S170" s="2">
        <f t="shared" si="23"/>
        <v>11.950379660091052</v>
      </c>
    </row>
    <row r="171" spans="1:19" x14ac:dyDescent="0.25">
      <c r="A171" t="s">
        <v>364</v>
      </c>
      <c r="B171" t="s">
        <v>365</v>
      </c>
      <c r="C171" s="1">
        <v>805</v>
      </c>
      <c r="D171" s="1">
        <v>70</v>
      </c>
      <c r="E171" s="1">
        <v>35</v>
      </c>
      <c r="F171" s="1">
        <v>40</v>
      </c>
      <c r="G171" s="1">
        <v>75</v>
      </c>
      <c r="H171" s="1">
        <v>150</v>
      </c>
      <c r="I171" s="1">
        <v>110</v>
      </c>
      <c r="J171" s="1">
        <v>245</v>
      </c>
      <c r="K171" s="1">
        <v>80</v>
      </c>
      <c r="L171" s="2">
        <f t="shared" si="16"/>
        <v>8.695652173913043</v>
      </c>
      <c r="M171" s="2">
        <f t="shared" si="17"/>
        <v>4.3478260869565215</v>
      </c>
      <c r="N171" s="2">
        <f t="shared" si="18"/>
        <v>4.9689440993788816</v>
      </c>
      <c r="O171" s="2">
        <f t="shared" si="19"/>
        <v>9.316770186335404</v>
      </c>
      <c r="P171" s="2">
        <f t="shared" si="20"/>
        <v>18.633540372670808</v>
      </c>
      <c r="Q171" s="2">
        <f t="shared" si="21"/>
        <v>13.664596273291925</v>
      </c>
      <c r="R171" s="2">
        <f t="shared" si="22"/>
        <v>30.434782608695656</v>
      </c>
      <c r="S171" s="2">
        <f t="shared" si="23"/>
        <v>9.9378881987577632</v>
      </c>
    </row>
    <row r="172" spans="1:19" x14ac:dyDescent="0.25">
      <c r="A172" t="s">
        <v>366</v>
      </c>
      <c r="B172" t="s">
        <v>367</v>
      </c>
      <c r="C172" s="1">
        <v>1333.7960954446901</v>
      </c>
      <c r="D172">
        <v>0</v>
      </c>
      <c r="E172" s="1">
        <v>41.681127982646402</v>
      </c>
      <c r="F172" s="1">
        <v>129.674620390456</v>
      </c>
      <c r="G172" s="1">
        <v>296.39913232104101</v>
      </c>
      <c r="H172" s="1">
        <v>268.61171366594402</v>
      </c>
      <c r="I172" s="1">
        <v>217.66811279826501</v>
      </c>
      <c r="J172" s="1">
        <v>231.56182212581399</v>
      </c>
      <c r="K172" s="1">
        <v>148.19956616052099</v>
      </c>
      <c r="L172" s="2">
        <f t="shared" si="16"/>
        <v>0</v>
      </c>
      <c r="M172" s="2">
        <f t="shared" si="17"/>
        <v>3.124999999999988</v>
      </c>
      <c r="N172" s="2">
        <f t="shared" si="18"/>
        <v>9.7222222222222232</v>
      </c>
      <c r="O172" s="2">
        <f t="shared" si="19"/>
        <v>22.222222222222129</v>
      </c>
      <c r="P172" s="2">
        <f t="shared" si="20"/>
        <v>20.13888888888885</v>
      </c>
      <c r="Q172" s="2">
        <f t="shared" si="21"/>
        <v>16.319444444444418</v>
      </c>
      <c r="R172" s="2">
        <f t="shared" si="22"/>
        <v>17.361111111111089</v>
      </c>
      <c r="S172" s="2">
        <f t="shared" si="23"/>
        <v>11.1111111111111</v>
      </c>
    </row>
    <row r="173" spans="1:19" x14ac:dyDescent="0.25">
      <c r="A173" t="s">
        <v>368</v>
      </c>
      <c r="B173" t="s">
        <v>369</v>
      </c>
      <c r="C173" s="1">
        <v>12089.8739048805</v>
      </c>
      <c r="D173" s="1">
        <v>20.744352962072899</v>
      </c>
      <c r="E173" s="1">
        <v>404.50304543272603</v>
      </c>
      <c r="F173" s="1">
        <v>1553.15604755502</v>
      </c>
      <c r="G173" s="1">
        <v>2301.3164464760998</v>
      </c>
      <c r="H173" s="1">
        <v>1918.56727614293</v>
      </c>
      <c r="I173" s="1">
        <v>1244.75707199051</v>
      </c>
      <c r="J173" s="1">
        <v>3047.77605357008</v>
      </c>
      <c r="K173" s="1">
        <v>1599.05361075103</v>
      </c>
      <c r="L173" s="2">
        <f t="shared" si="16"/>
        <v>0.17158452706193003</v>
      </c>
      <c r="M173" s="2">
        <f t="shared" si="17"/>
        <v>3.3458003666145291</v>
      </c>
      <c r="N173" s="2">
        <f t="shared" si="18"/>
        <v>12.84675142002957</v>
      </c>
      <c r="O173" s="2">
        <f t="shared" si="19"/>
        <v>19.03507401799363</v>
      </c>
      <c r="P173" s="2">
        <f t="shared" si="20"/>
        <v>15.869208324566836</v>
      </c>
      <c r="Q173" s="2">
        <f t="shared" si="21"/>
        <v>10.29586480209707</v>
      </c>
      <c r="R173" s="2">
        <f t="shared" si="22"/>
        <v>25.209328712185648</v>
      </c>
      <c r="S173" s="2">
        <f t="shared" si="23"/>
        <v>13.22638782945053</v>
      </c>
    </row>
    <row r="174" spans="1:19" x14ac:dyDescent="0.25">
      <c r="A174" t="s">
        <v>370</v>
      </c>
      <c r="B174" t="s">
        <v>371</v>
      </c>
      <c r="C174" s="1">
        <v>1566.45512649233</v>
      </c>
      <c r="D174" s="1">
        <v>8.2084968291026303</v>
      </c>
      <c r="E174" s="1">
        <v>40.887958164741697</v>
      </c>
      <c r="F174" s="1">
        <v>119.00908198014599</v>
      </c>
      <c r="G174" s="1">
        <v>351.98620345150698</v>
      </c>
      <c r="H174" s="1">
        <v>290.71549590042002</v>
      </c>
      <c r="I174" s="1">
        <v>323.26588731910101</v>
      </c>
      <c r="J174" s="1">
        <v>304.805629199973</v>
      </c>
      <c r="K174" s="1">
        <v>127.576373647338</v>
      </c>
      <c r="L174" s="2">
        <f t="shared" si="16"/>
        <v>0.52401736189426829</v>
      </c>
      <c r="M174" s="2">
        <f t="shared" si="17"/>
        <v>2.6102221170101232</v>
      </c>
      <c r="N174" s="2">
        <f t="shared" si="18"/>
        <v>7.5973502188113082</v>
      </c>
      <c r="O174" s="2">
        <f t="shared" si="19"/>
        <v>22.470238534038877</v>
      </c>
      <c r="P174" s="2">
        <f t="shared" si="20"/>
        <v>18.558814164782493</v>
      </c>
      <c r="Q174" s="2">
        <f t="shared" si="21"/>
        <v>20.636779302000889</v>
      </c>
      <c r="R174" s="2">
        <f t="shared" si="22"/>
        <v>19.458305829832874</v>
      </c>
      <c r="S174" s="2">
        <f t="shared" si="23"/>
        <v>8.1442724716291242</v>
      </c>
    </row>
    <row r="175" spans="1:19" x14ac:dyDescent="0.25">
      <c r="A175" t="s">
        <v>372</v>
      </c>
      <c r="B175" t="s">
        <v>373</v>
      </c>
      <c r="C175" s="1">
        <v>1580.60771080778</v>
      </c>
      <c r="D175" s="1">
        <v>56.708739840393598</v>
      </c>
      <c r="E175" s="1">
        <v>25.6307946347494</v>
      </c>
      <c r="F175" s="1">
        <v>82.336854966087202</v>
      </c>
      <c r="G175" s="1">
        <v>292.97765839179101</v>
      </c>
      <c r="H175" s="1">
        <v>266.933397160678</v>
      </c>
      <c r="I175" s="1">
        <v>365.57515768965101</v>
      </c>
      <c r="J175" s="1">
        <v>311.47453862440102</v>
      </c>
      <c r="K175" s="1">
        <v>178.97056950003201</v>
      </c>
      <c r="L175" s="2">
        <f t="shared" si="16"/>
        <v>3.587780791693862</v>
      </c>
      <c r="M175" s="2">
        <f t="shared" si="17"/>
        <v>1.6215784890515696</v>
      </c>
      <c r="N175" s="2">
        <f t="shared" si="18"/>
        <v>5.2091897567681995</v>
      </c>
      <c r="O175" s="2">
        <f t="shared" si="19"/>
        <v>18.535760415977144</v>
      </c>
      <c r="P175" s="2">
        <f t="shared" si="20"/>
        <v>16.888023216352646</v>
      </c>
      <c r="Q175" s="2">
        <f t="shared" si="21"/>
        <v>23.128772255756072</v>
      </c>
      <c r="R175" s="2">
        <f t="shared" si="22"/>
        <v>19.705998932854751</v>
      </c>
      <c r="S175" s="2">
        <f t="shared" si="23"/>
        <v>11.322896141545957</v>
      </c>
    </row>
    <row r="176" spans="1:19" x14ac:dyDescent="0.25">
      <c r="A176" t="s">
        <v>374</v>
      </c>
      <c r="B176" t="s">
        <v>375</v>
      </c>
      <c r="C176" s="1">
        <v>3619.20602356876</v>
      </c>
      <c r="D176" s="1">
        <v>39.369705267051799</v>
      </c>
      <c r="E176" s="1">
        <v>127.951542117918</v>
      </c>
      <c r="F176" s="1">
        <v>191.92731317687699</v>
      </c>
      <c r="G176" s="1">
        <v>639.75771058959106</v>
      </c>
      <c r="H176" s="1">
        <v>708.65469480693196</v>
      </c>
      <c r="I176" s="1">
        <v>605.309218480921</v>
      </c>
      <c r="J176" s="1">
        <v>946.98727856761695</v>
      </c>
      <c r="K176" s="1">
        <v>359.248560561847</v>
      </c>
      <c r="L176" s="2">
        <f t="shared" si="16"/>
        <v>1.0877995065953954</v>
      </c>
      <c r="M176" s="2">
        <f t="shared" si="17"/>
        <v>3.5353483964350252</v>
      </c>
      <c r="N176" s="2">
        <f t="shared" si="18"/>
        <v>5.3030225946525382</v>
      </c>
      <c r="O176" s="2">
        <f t="shared" si="19"/>
        <v>17.676741982175155</v>
      </c>
      <c r="P176" s="2">
        <f t="shared" si="20"/>
        <v>19.580391118717106</v>
      </c>
      <c r="Q176" s="2">
        <f t="shared" si="21"/>
        <v>16.724917413904191</v>
      </c>
      <c r="R176" s="2">
        <f t="shared" si="22"/>
        <v>26.165608489837481</v>
      </c>
      <c r="S176" s="2">
        <f t="shared" si="23"/>
        <v>9.9261704976829641</v>
      </c>
    </row>
    <row r="177" spans="1:19" x14ac:dyDescent="0.25">
      <c r="A177" t="s">
        <v>376</v>
      </c>
      <c r="B177" t="s">
        <v>377</v>
      </c>
      <c r="C177" s="1">
        <v>2545</v>
      </c>
      <c r="D177" s="1">
        <v>10</v>
      </c>
      <c r="E177" s="1">
        <v>75</v>
      </c>
      <c r="F177" s="1">
        <v>70</v>
      </c>
      <c r="G177" s="1">
        <v>400</v>
      </c>
      <c r="H177" s="1">
        <v>450</v>
      </c>
      <c r="I177" s="1">
        <v>500</v>
      </c>
      <c r="J177" s="1">
        <v>765</v>
      </c>
      <c r="K177" s="1">
        <v>275</v>
      </c>
      <c r="L177" s="2">
        <f t="shared" si="16"/>
        <v>0.39292730844793711</v>
      </c>
      <c r="M177" s="2">
        <f t="shared" si="17"/>
        <v>2.9469548133595285</v>
      </c>
      <c r="N177" s="2">
        <f t="shared" si="18"/>
        <v>2.7504911591355601</v>
      </c>
      <c r="O177" s="2">
        <f t="shared" si="19"/>
        <v>15.717092337917485</v>
      </c>
      <c r="P177" s="2">
        <f t="shared" si="20"/>
        <v>17.68172888015717</v>
      </c>
      <c r="Q177" s="2">
        <f t="shared" si="21"/>
        <v>19.646365422396855</v>
      </c>
      <c r="R177" s="2">
        <f t="shared" si="22"/>
        <v>30.058939096267189</v>
      </c>
      <c r="S177" s="2">
        <f t="shared" si="23"/>
        <v>10.805500982318271</v>
      </c>
    </row>
    <row r="178" spans="1:19" x14ac:dyDescent="0.25">
      <c r="A178" t="s">
        <v>378</v>
      </c>
      <c r="B178" t="s">
        <v>379</v>
      </c>
      <c r="C178" s="1">
        <v>1951.7637447126299</v>
      </c>
      <c r="D178" s="1">
        <v>50.035399268152098</v>
      </c>
      <c r="E178" s="1">
        <v>100.379629100724</v>
      </c>
      <c r="F178" s="1">
        <v>134.56632968869599</v>
      </c>
      <c r="G178" s="1">
        <v>259.199660545207</v>
      </c>
      <c r="H178" s="1">
        <v>309.06963556853498</v>
      </c>
      <c r="I178" s="1">
        <v>386.642218238613</v>
      </c>
      <c r="J178" s="1">
        <v>516.30102596102199</v>
      </c>
      <c r="K178" s="1">
        <v>195.569846341681</v>
      </c>
      <c r="L178" s="2">
        <f t="shared" si="16"/>
        <v>2.5635991755507845</v>
      </c>
      <c r="M178" s="2">
        <f t="shared" si="17"/>
        <v>5.1430215041474447</v>
      </c>
      <c r="N178" s="2">
        <f t="shared" si="18"/>
        <v>6.8946013600897693</v>
      </c>
      <c r="O178" s="2">
        <f t="shared" si="19"/>
        <v>13.280278478754637</v>
      </c>
      <c r="P178" s="2">
        <f t="shared" si="20"/>
        <v>15.835402025773421</v>
      </c>
      <c r="Q178" s="2">
        <f t="shared" si="21"/>
        <v>19.809888327213532</v>
      </c>
      <c r="R178" s="2">
        <f t="shared" si="22"/>
        <v>26.453049318068985</v>
      </c>
      <c r="S178" s="2">
        <f t="shared" si="23"/>
        <v>10.020159810401436</v>
      </c>
    </row>
    <row r="179" spans="1:19" x14ac:dyDescent="0.25">
      <c r="A179" t="s">
        <v>380</v>
      </c>
      <c r="B179" t="s">
        <v>381</v>
      </c>
      <c r="C179" s="1">
        <v>3678.1464942596799</v>
      </c>
      <c r="D179" s="1">
        <v>15.4858406792412</v>
      </c>
      <c r="E179" s="1">
        <v>117.588286181614</v>
      </c>
      <c r="F179" s="1">
        <v>387.18108753685198</v>
      </c>
      <c r="G179" s="1">
        <v>633.98444118590601</v>
      </c>
      <c r="H179" s="1">
        <v>671.78670600097405</v>
      </c>
      <c r="I179" s="1">
        <v>537.30881510333597</v>
      </c>
      <c r="J179" s="1">
        <v>785.238339247363</v>
      </c>
      <c r="K179" s="1">
        <v>529.57297832439497</v>
      </c>
      <c r="L179" s="2">
        <f t="shared" si="16"/>
        <v>0.4210229446654522</v>
      </c>
      <c r="M179" s="2">
        <f t="shared" si="17"/>
        <v>3.1969440685717339</v>
      </c>
      <c r="N179" s="2">
        <f t="shared" si="18"/>
        <v>10.526527101112158</v>
      </c>
      <c r="O179" s="2">
        <f t="shared" si="19"/>
        <v>17.236519594185207</v>
      </c>
      <c r="P179" s="2">
        <f t="shared" si="20"/>
        <v>18.264272699562177</v>
      </c>
      <c r="Q179" s="2">
        <f t="shared" si="21"/>
        <v>14.60814070189673</v>
      </c>
      <c r="R179" s="2">
        <f t="shared" si="22"/>
        <v>21.348751075381301</v>
      </c>
      <c r="S179" s="2">
        <f t="shared" si="23"/>
        <v>14.397821814625274</v>
      </c>
    </row>
    <row r="180" spans="1:19" x14ac:dyDescent="0.25">
      <c r="A180" t="s">
        <v>18</v>
      </c>
      <c r="B180" t="s">
        <v>19</v>
      </c>
      <c r="C180" s="1">
        <v>5256.40647635608</v>
      </c>
      <c r="D180" s="1">
        <v>290.06488791049298</v>
      </c>
      <c r="E180" s="1">
        <v>156.228770361427</v>
      </c>
      <c r="F180" s="1">
        <v>106.67262410862099</v>
      </c>
      <c r="G180" s="1">
        <v>580.91707539590902</v>
      </c>
      <c r="H180" s="1">
        <v>859.78148609041602</v>
      </c>
      <c r="I180" s="1">
        <v>1240.0459661554701</v>
      </c>
      <c r="J180" s="1">
        <v>1480.0467333429699</v>
      </c>
      <c r="K180" s="1">
        <v>542.648932990768</v>
      </c>
      <c r="L180" s="2">
        <f t="shared" si="16"/>
        <v>5.5183115920589128</v>
      </c>
      <c r="M180" s="2">
        <f t="shared" si="17"/>
        <v>2.9721592320563857</v>
      </c>
      <c r="N180" s="2">
        <f t="shared" si="18"/>
        <v>2.0293830887783639</v>
      </c>
      <c r="O180" s="2">
        <f t="shared" si="19"/>
        <v>11.051601089241114</v>
      </c>
      <c r="P180" s="2">
        <f t="shared" si="20"/>
        <v>16.356830278590742</v>
      </c>
      <c r="Q180" s="2">
        <f t="shared" si="21"/>
        <v>23.591135345665126</v>
      </c>
      <c r="R180" s="2">
        <f t="shared" si="22"/>
        <v>28.157006882941609</v>
      </c>
      <c r="S180" s="2">
        <f t="shared" si="23"/>
        <v>10.32357249066763</v>
      </c>
    </row>
    <row r="181" spans="1:19" x14ac:dyDescent="0.25">
      <c r="A181" t="s">
        <v>382</v>
      </c>
      <c r="B181" t="s">
        <v>383</v>
      </c>
      <c r="C181" s="1">
        <v>3848.4833722185899</v>
      </c>
      <c r="D181" s="1">
        <v>12.3218397593498</v>
      </c>
      <c r="E181" s="1">
        <v>167.48766462088301</v>
      </c>
      <c r="F181" s="1">
        <v>249.77633173241199</v>
      </c>
      <c r="G181" s="1">
        <v>567.82481643514302</v>
      </c>
      <c r="H181" s="1">
        <v>494.77312255268998</v>
      </c>
      <c r="I181" s="1">
        <v>511.606516832024</v>
      </c>
      <c r="J181" s="1">
        <v>1480.8328434221301</v>
      </c>
      <c r="K181" s="1">
        <v>363.86023686395703</v>
      </c>
      <c r="L181" s="2">
        <f t="shared" si="16"/>
        <v>0.32017391184014532</v>
      </c>
      <c r="M181" s="2">
        <f t="shared" si="17"/>
        <v>4.3520433485549663</v>
      </c>
      <c r="N181" s="2">
        <f t="shared" si="18"/>
        <v>6.4902536291437798</v>
      </c>
      <c r="O181" s="2">
        <f t="shared" si="19"/>
        <v>14.754508764001779</v>
      </c>
      <c r="P181" s="2">
        <f t="shared" si="20"/>
        <v>12.856314415292927</v>
      </c>
      <c r="Q181" s="2">
        <f t="shared" si="21"/>
        <v>13.293717741518806</v>
      </c>
      <c r="R181" s="2">
        <f t="shared" si="22"/>
        <v>38.47834848688597</v>
      </c>
      <c r="S181" s="2">
        <f t="shared" si="23"/>
        <v>9.4546397027615932</v>
      </c>
    </row>
    <row r="182" spans="1:19" x14ac:dyDescent="0.25">
      <c r="A182" t="s">
        <v>384</v>
      </c>
      <c r="B182" t="s">
        <v>385</v>
      </c>
      <c r="C182" s="1">
        <v>1862.8789070175401</v>
      </c>
      <c r="D182" s="1">
        <v>49.190133184588397</v>
      </c>
      <c r="E182" s="1">
        <v>77.068444204673199</v>
      </c>
      <c r="F182" s="1">
        <v>131.318038545311</v>
      </c>
      <c r="G182" s="1">
        <v>265.14143435829601</v>
      </c>
      <c r="H182" s="1">
        <v>428.71328601888598</v>
      </c>
      <c r="I182" s="1">
        <v>352.52124026652302</v>
      </c>
      <c r="J182" s="1">
        <v>347.66379877591999</v>
      </c>
      <c r="K182" s="1">
        <v>211.26253166334499</v>
      </c>
      <c r="L182" s="2">
        <f t="shared" si="16"/>
        <v>2.6405437841014345</v>
      </c>
      <c r="M182" s="2">
        <f t="shared" si="17"/>
        <v>4.1370614007358855</v>
      </c>
      <c r="N182" s="2">
        <f t="shared" si="18"/>
        <v>7.0491988529490914</v>
      </c>
      <c r="O182" s="2">
        <f t="shared" si="19"/>
        <v>14.232886172015666</v>
      </c>
      <c r="P182" s="2">
        <f t="shared" si="20"/>
        <v>23.013481144904574</v>
      </c>
      <c r="Q182" s="2">
        <f t="shared" si="21"/>
        <v>18.92346512371584</v>
      </c>
      <c r="R182" s="2">
        <f t="shared" si="22"/>
        <v>18.662715942848266</v>
      </c>
      <c r="S182" s="2">
        <f t="shared" si="23"/>
        <v>11.34064757872938</v>
      </c>
    </row>
    <row r="183" spans="1:19" x14ac:dyDescent="0.25">
      <c r="A183" t="s">
        <v>386</v>
      </c>
      <c r="B183" t="s">
        <v>387</v>
      </c>
      <c r="C183" s="1">
        <v>57802.914222121603</v>
      </c>
      <c r="D183" s="1">
        <v>38.6370409940711</v>
      </c>
      <c r="E183" s="1">
        <v>1418.78360240951</v>
      </c>
      <c r="F183" s="1">
        <v>3856.6302582634298</v>
      </c>
      <c r="G183" s="1">
        <v>7710.88254500736</v>
      </c>
      <c r="H183" s="1">
        <v>9304.6374834539693</v>
      </c>
      <c r="I183" s="1">
        <v>7997.9067249974696</v>
      </c>
      <c r="J183" s="1">
        <v>17998.051431728902</v>
      </c>
      <c r="K183" s="1">
        <v>9477.3851352669408</v>
      </c>
      <c r="L183" s="2">
        <f t="shared" si="16"/>
        <v>6.6842721537531777E-2</v>
      </c>
      <c r="M183" s="2">
        <f t="shared" si="17"/>
        <v>2.4545191561752278</v>
      </c>
      <c r="N183" s="2">
        <f t="shared" si="18"/>
        <v>6.6720342912874608</v>
      </c>
      <c r="O183" s="2">
        <f t="shared" si="19"/>
        <v>13.339954652418456</v>
      </c>
      <c r="P183" s="2">
        <f t="shared" si="20"/>
        <v>16.097177121033486</v>
      </c>
      <c r="Q183" s="2">
        <f t="shared" si="21"/>
        <v>13.836511242778501</v>
      </c>
      <c r="R183" s="2">
        <f t="shared" si="22"/>
        <v>31.13692739187346</v>
      </c>
      <c r="S183" s="2">
        <f t="shared" si="23"/>
        <v>16.396033422895961</v>
      </c>
    </row>
    <row r="184" spans="1:19" x14ac:dyDescent="0.25">
      <c r="A184" t="s">
        <v>388</v>
      </c>
      <c r="B184" t="s">
        <v>389</v>
      </c>
      <c r="C184" s="1">
        <v>2620</v>
      </c>
      <c r="D184" s="1">
        <v>5</v>
      </c>
      <c r="E184" s="1">
        <v>90</v>
      </c>
      <c r="F184" s="1">
        <v>115</v>
      </c>
      <c r="G184" s="1">
        <v>335</v>
      </c>
      <c r="H184" s="1">
        <v>410</v>
      </c>
      <c r="I184" s="1">
        <v>395</v>
      </c>
      <c r="J184" s="1">
        <v>945</v>
      </c>
      <c r="K184" s="1">
        <v>325</v>
      </c>
      <c r="L184" s="2">
        <f t="shared" si="16"/>
        <v>0.19083969465648853</v>
      </c>
      <c r="M184" s="2">
        <f t="shared" si="17"/>
        <v>3.4351145038167941</v>
      </c>
      <c r="N184" s="2">
        <f t="shared" si="18"/>
        <v>4.3893129770992365</v>
      </c>
      <c r="O184" s="2">
        <f t="shared" si="19"/>
        <v>12.786259541984732</v>
      </c>
      <c r="P184" s="2">
        <f t="shared" si="20"/>
        <v>15.648854961832063</v>
      </c>
      <c r="Q184" s="2">
        <f t="shared" si="21"/>
        <v>15.076335877862595</v>
      </c>
      <c r="R184" s="2">
        <f t="shared" si="22"/>
        <v>36.068702290076338</v>
      </c>
      <c r="S184" s="2">
        <f t="shared" si="23"/>
        <v>12.404580152671755</v>
      </c>
    </row>
    <row r="185" spans="1:19" x14ac:dyDescent="0.25">
      <c r="A185" t="s">
        <v>390</v>
      </c>
      <c r="B185" t="s">
        <v>391</v>
      </c>
      <c r="C185" s="1">
        <v>4895.59029631462</v>
      </c>
      <c r="D185" s="1">
        <v>64.688102757496594</v>
      </c>
      <c r="E185" s="1">
        <v>215.844050142539</v>
      </c>
      <c r="F185" s="1">
        <v>353.945195223285</v>
      </c>
      <c r="G185" s="1">
        <v>842.28102580842699</v>
      </c>
      <c r="H185" s="1">
        <v>880.81530096246604</v>
      </c>
      <c r="I185" s="1">
        <v>889.35750599214202</v>
      </c>
      <c r="J185" s="1">
        <v>1085.08107699888</v>
      </c>
      <c r="K185" s="1">
        <v>563.57803842939097</v>
      </c>
      <c r="L185" s="2">
        <f t="shared" si="16"/>
        <v>1.3213545015438388</v>
      </c>
      <c r="M185" s="2">
        <f t="shared" si="17"/>
        <v>4.4089484020961782</v>
      </c>
      <c r="N185" s="2">
        <f t="shared" si="18"/>
        <v>7.2298777838850912</v>
      </c>
      <c r="O185" s="2">
        <f t="shared" si="19"/>
        <v>17.204892052394431</v>
      </c>
      <c r="P185" s="2">
        <f t="shared" si="20"/>
        <v>17.992014193376029</v>
      </c>
      <c r="Q185" s="2">
        <f t="shared" si="21"/>
        <v>18.166501936684664</v>
      </c>
      <c r="R185" s="2">
        <f t="shared" si="22"/>
        <v>22.16445844775296</v>
      </c>
      <c r="S185" s="2">
        <f t="shared" si="23"/>
        <v>11.511952682266941</v>
      </c>
    </row>
    <row r="186" spans="1:19" x14ac:dyDescent="0.25">
      <c r="A186" t="s">
        <v>392</v>
      </c>
      <c r="B186" t="s">
        <v>393</v>
      </c>
      <c r="C186" s="1">
        <v>3536.7390960390098</v>
      </c>
      <c r="D186" s="1">
        <v>56.828503351462302</v>
      </c>
      <c r="E186" s="1">
        <v>139.358108502954</v>
      </c>
      <c r="F186" s="1">
        <v>113.587577469319</v>
      </c>
      <c r="G186" s="1">
        <v>437.75269065874397</v>
      </c>
      <c r="H186" s="1">
        <v>575.98654339676102</v>
      </c>
      <c r="I186" s="1">
        <v>817.63196810085697</v>
      </c>
      <c r="J186" s="1">
        <v>980.97123146317904</v>
      </c>
      <c r="K186" s="1">
        <v>414.62247309573797</v>
      </c>
      <c r="L186" s="2">
        <f t="shared" si="16"/>
        <v>1.6068050768886992</v>
      </c>
      <c r="M186" s="2">
        <f t="shared" si="17"/>
        <v>3.9402993751794941</v>
      </c>
      <c r="N186" s="2">
        <f t="shared" si="18"/>
        <v>3.21164706767689</v>
      </c>
      <c r="O186" s="2">
        <f t="shared" si="19"/>
        <v>12.37729667842922</v>
      </c>
      <c r="P186" s="2">
        <f t="shared" si="20"/>
        <v>16.2858081344434</v>
      </c>
      <c r="Q186" s="2">
        <f t="shared" si="21"/>
        <v>23.118243837001387</v>
      </c>
      <c r="R186" s="2">
        <f t="shared" si="22"/>
        <v>27.736601565035517</v>
      </c>
      <c r="S186" s="2">
        <f t="shared" si="23"/>
        <v>11.723298265345518</v>
      </c>
    </row>
    <row r="187" spans="1:19" x14ac:dyDescent="0.25">
      <c r="A187" t="s">
        <v>394</v>
      </c>
      <c r="B187" t="s">
        <v>395</v>
      </c>
      <c r="C187" s="1">
        <v>6724.1772863381602</v>
      </c>
      <c r="D187" s="1">
        <v>102.31482604438899</v>
      </c>
      <c r="E187" s="1">
        <v>263.98350801648098</v>
      </c>
      <c r="F187" s="1">
        <v>484.62924007567602</v>
      </c>
      <c r="G187" s="1">
        <v>1105.86890332299</v>
      </c>
      <c r="H187" s="1">
        <v>1301.6411892508299</v>
      </c>
      <c r="I187" s="1">
        <v>1205.4041011900099</v>
      </c>
      <c r="J187" s="1">
        <v>1501.6523470158199</v>
      </c>
      <c r="K187" s="1">
        <v>758.68317142197304</v>
      </c>
      <c r="L187" s="2">
        <f t="shared" si="16"/>
        <v>1.5215961996163758</v>
      </c>
      <c r="M187" s="2">
        <f t="shared" si="17"/>
        <v>3.9258856031774947</v>
      </c>
      <c r="N187" s="2">
        <f t="shared" si="18"/>
        <v>7.2072644643132913</v>
      </c>
      <c r="O187" s="2">
        <f t="shared" si="19"/>
        <v>16.446159228577123</v>
      </c>
      <c r="P187" s="2">
        <f t="shared" si="20"/>
        <v>19.357627466120473</v>
      </c>
      <c r="Q187" s="2">
        <f t="shared" si="21"/>
        <v>17.926417610063439</v>
      </c>
      <c r="R187" s="2">
        <f t="shared" si="22"/>
        <v>22.332134967155021</v>
      </c>
      <c r="S187" s="2">
        <f t="shared" si="23"/>
        <v>11.28291446097691</v>
      </c>
    </row>
    <row r="188" spans="1:19" x14ac:dyDescent="0.25">
      <c r="A188" t="s">
        <v>396</v>
      </c>
      <c r="B188" t="s">
        <v>397</v>
      </c>
      <c r="C188" s="1">
        <v>1780</v>
      </c>
      <c r="D188" s="1">
        <v>5</v>
      </c>
      <c r="E188" s="1">
        <v>35</v>
      </c>
      <c r="F188" s="1">
        <v>45</v>
      </c>
      <c r="G188" s="1">
        <v>195</v>
      </c>
      <c r="H188" s="1">
        <v>365</v>
      </c>
      <c r="I188" s="1">
        <v>410</v>
      </c>
      <c r="J188" s="1">
        <v>490</v>
      </c>
      <c r="K188" s="1">
        <v>235</v>
      </c>
      <c r="L188" s="2">
        <f t="shared" si="16"/>
        <v>0.2808988764044944</v>
      </c>
      <c r="M188" s="2">
        <f t="shared" si="17"/>
        <v>1.9662921348314606</v>
      </c>
      <c r="N188" s="2">
        <f t="shared" si="18"/>
        <v>2.5280898876404492</v>
      </c>
      <c r="O188" s="2">
        <f t="shared" si="19"/>
        <v>10.955056179775282</v>
      </c>
      <c r="P188" s="2">
        <f t="shared" si="20"/>
        <v>20.50561797752809</v>
      </c>
      <c r="Q188" s="2">
        <f t="shared" si="21"/>
        <v>23.033707865168541</v>
      </c>
      <c r="R188" s="2">
        <f t="shared" si="22"/>
        <v>27.528089887640451</v>
      </c>
      <c r="S188" s="2">
        <f t="shared" si="23"/>
        <v>13.202247191011235</v>
      </c>
    </row>
    <row r="189" spans="1:19" x14ac:dyDescent="0.25">
      <c r="A189" t="s">
        <v>398</v>
      </c>
      <c r="B189" t="s">
        <v>399</v>
      </c>
      <c r="C189" s="1">
        <v>21835.861116255201</v>
      </c>
      <c r="D189" s="1">
        <v>0.99999192652312097</v>
      </c>
      <c r="E189" s="1">
        <v>598.351822540694</v>
      </c>
      <c r="F189" s="1">
        <v>2610.6100494570901</v>
      </c>
      <c r="G189" s="1">
        <v>3920.6736420083798</v>
      </c>
      <c r="H189" s="1">
        <v>3480.5726904727098</v>
      </c>
      <c r="I189" s="1">
        <v>1942.08381789737</v>
      </c>
      <c r="J189" s="1">
        <v>6383.8728515882303</v>
      </c>
      <c r="K189" s="1">
        <v>2898.6962503641998</v>
      </c>
      <c r="L189" s="2">
        <f t="shared" si="16"/>
        <v>4.5795854864578711E-3</v>
      </c>
      <c r="M189" s="2">
        <f t="shared" si="17"/>
        <v>2.7402254454497554</v>
      </c>
      <c r="N189" s="2">
        <f t="shared" si="18"/>
        <v>11.955608416622884</v>
      </c>
      <c r="O189" s="2">
        <f t="shared" si="19"/>
        <v>17.955205069012482</v>
      </c>
      <c r="P189" s="2">
        <f t="shared" si="20"/>
        <v>15.939708866721441</v>
      </c>
      <c r="Q189" s="2">
        <f t="shared" si="21"/>
        <v>8.8940106715170053</v>
      </c>
      <c r="R189" s="2">
        <f t="shared" si="22"/>
        <v>29.23572749249584</v>
      </c>
      <c r="S189" s="2">
        <f t="shared" si="23"/>
        <v>13.274934452694117</v>
      </c>
    </row>
    <row r="190" spans="1:19" x14ac:dyDescent="0.25">
      <c r="A190" t="s">
        <v>400</v>
      </c>
      <c r="B190" t="s">
        <v>401</v>
      </c>
      <c r="C190" s="1">
        <v>1842.5489604311299</v>
      </c>
      <c r="D190" s="1">
        <v>16.4921218284369</v>
      </c>
      <c r="E190" s="1">
        <v>86.561483496365597</v>
      </c>
      <c r="F190" s="1">
        <v>41.216502929039798</v>
      </c>
      <c r="G190" s="1">
        <v>288.52714386147102</v>
      </c>
      <c r="H190" s="1">
        <v>313.25660783736799</v>
      </c>
      <c r="I190" s="1">
        <v>432.79724968352599</v>
      </c>
      <c r="J190" s="1">
        <v>449.38307406215398</v>
      </c>
      <c r="K190" s="1">
        <v>214.31477673277499</v>
      </c>
      <c r="L190" s="2">
        <f t="shared" si="16"/>
        <v>0.89507102294736218</v>
      </c>
      <c r="M190" s="2">
        <f t="shared" si="17"/>
        <v>4.6979204002324835</v>
      </c>
      <c r="N190" s="2">
        <f t="shared" si="18"/>
        <v>2.2369285057910067</v>
      </c>
      <c r="O190" s="2">
        <f t="shared" si="19"/>
        <v>15.65913037089445</v>
      </c>
      <c r="P190" s="2">
        <f t="shared" si="20"/>
        <v>17.001263714808992</v>
      </c>
      <c r="Q190" s="2">
        <f t="shared" si="21"/>
        <v>23.489050167885779</v>
      </c>
      <c r="R190" s="2">
        <f t="shared" si="22"/>
        <v>24.389206675789218</v>
      </c>
      <c r="S190" s="2">
        <f t="shared" si="23"/>
        <v>11.631429141651054</v>
      </c>
    </row>
    <row r="191" spans="1:19" x14ac:dyDescent="0.25">
      <c r="A191" t="s">
        <v>402</v>
      </c>
      <c r="B191" t="s">
        <v>403</v>
      </c>
      <c r="C191" s="1">
        <v>1158.4345777651199</v>
      </c>
      <c r="D191" s="1">
        <v>4.9941203522545701</v>
      </c>
      <c r="E191" s="1">
        <v>39.952962818036603</v>
      </c>
      <c r="F191" s="1">
        <v>14.9823610567637</v>
      </c>
      <c r="G191" s="1">
        <v>114.86476810185501</v>
      </c>
      <c r="H191" s="1">
        <v>214.74717514694601</v>
      </c>
      <c r="I191" s="1">
        <v>264.68837866949201</v>
      </c>
      <c r="J191" s="1">
        <v>394.33416387016899</v>
      </c>
      <c r="K191" s="1">
        <v>109.87064774960101</v>
      </c>
      <c r="L191" s="2">
        <f t="shared" si="16"/>
        <v>0.43110939953893196</v>
      </c>
      <c r="M191" s="2">
        <f t="shared" si="17"/>
        <v>3.4488751963114592</v>
      </c>
      <c r="N191" s="2">
        <f t="shared" si="18"/>
        <v>1.293328198616795</v>
      </c>
      <c r="O191" s="2">
        <f t="shared" si="19"/>
        <v>9.9155161893954258</v>
      </c>
      <c r="P191" s="2">
        <f t="shared" si="20"/>
        <v>18.537704180174032</v>
      </c>
      <c r="Q191" s="2">
        <f t="shared" si="21"/>
        <v>22.848798175563374</v>
      </c>
      <c r="R191" s="2">
        <f t="shared" si="22"/>
        <v>34.040261870543262</v>
      </c>
      <c r="S191" s="2">
        <f t="shared" si="23"/>
        <v>9.4844067898565427</v>
      </c>
    </row>
    <row r="192" spans="1:19" x14ac:dyDescent="0.25">
      <c r="A192" t="s">
        <v>404</v>
      </c>
      <c r="B192" t="s">
        <v>405</v>
      </c>
      <c r="C192" s="1">
        <v>6329.7400463077402</v>
      </c>
      <c r="D192" s="1">
        <v>18.757628804936299</v>
      </c>
      <c r="E192" s="1">
        <v>361.39516548193899</v>
      </c>
      <c r="F192" s="1">
        <v>961.32847625298405</v>
      </c>
      <c r="G192" s="1">
        <v>923.81321864311201</v>
      </c>
      <c r="H192" s="1">
        <v>759.99477758683497</v>
      </c>
      <c r="I192" s="1">
        <v>379.84198329996002</v>
      </c>
      <c r="J192" s="1">
        <v>2084.58328524325</v>
      </c>
      <c r="K192" s="1">
        <v>840.02551099472896</v>
      </c>
      <c r="L192" s="2">
        <f t="shared" si="16"/>
        <v>0.29634121887640535</v>
      </c>
      <c r="M192" s="2">
        <f t="shared" si="17"/>
        <v>5.7094787911985074</v>
      </c>
      <c r="N192" s="2">
        <f t="shared" si="18"/>
        <v>15.187487467415753</v>
      </c>
      <c r="O192" s="2">
        <f t="shared" si="19"/>
        <v>14.59480502966295</v>
      </c>
      <c r="P192" s="2">
        <f t="shared" si="20"/>
        <v>12.006729692322114</v>
      </c>
      <c r="Q192" s="2">
        <f t="shared" si="21"/>
        <v>6.0009096822472063</v>
      </c>
      <c r="R192" s="2">
        <f t="shared" si="22"/>
        <v>32.933157917902612</v>
      </c>
      <c r="S192" s="2">
        <f t="shared" si="23"/>
        <v>13.271090200374532</v>
      </c>
    </row>
    <row r="193" spans="1:19" x14ac:dyDescent="0.25">
      <c r="A193" t="s">
        <v>406</v>
      </c>
      <c r="B193" t="s">
        <v>407</v>
      </c>
      <c r="C193" s="1">
        <v>6361.7916814049604</v>
      </c>
      <c r="D193" s="1">
        <v>19.0548139566136</v>
      </c>
      <c r="E193" s="1">
        <v>124.828545414309</v>
      </c>
      <c r="F193" s="1">
        <v>603.65964937339004</v>
      </c>
      <c r="G193" s="1">
        <v>1331.4145872567001</v>
      </c>
      <c r="H193" s="1">
        <v>1119.32542977612</v>
      </c>
      <c r="I193" s="1">
        <v>758.68580765454396</v>
      </c>
      <c r="J193" s="1">
        <v>1437.19550816936</v>
      </c>
      <c r="K193" s="1">
        <v>967.62733980392602</v>
      </c>
      <c r="L193" s="2">
        <f t="shared" si="16"/>
        <v>0.29951961508436992</v>
      </c>
      <c r="M193" s="2">
        <f t="shared" si="17"/>
        <v>1.9621602162669596</v>
      </c>
      <c r="N193" s="2">
        <f t="shared" si="18"/>
        <v>9.4888308137759676</v>
      </c>
      <c r="O193" s="2">
        <f t="shared" si="19"/>
        <v>20.92829589419479</v>
      </c>
      <c r="P193" s="2">
        <f t="shared" si="20"/>
        <v>17.594499880400427</v>
      </c>
      <c r="Q193" s="2">
        <f t="shared" si="21"/>
        <v>11.925662543653004</v>
      </c>
      <c r="R193" s="2">
        <f t="shared" si="22"/>
        <v>22.59104950528598</v>
      </c>
      <c r="S193" s="2">
        <f t="shared" si="23"/>
        <v>15.20998153133854</v>
      </c>
    </row>
    <row r="194" spans="1:19" x14ac:dyDescent="0.25">
      <c r="A194" t="s">
        <v>408</v>
      </c>
      <c r="B194" t="s">
        <v>409</v>
      </c>
      <c r="C194" s="1">
        <v>1293.16953316953</v>
      </c>
      <c r="D194">
        <v>0</v>
      </c>
      <c r="E194" s="1">
        <v>30.0737100737101</v>
      </c>
      <c r="F194" s="1">
        <v>55.135135135135101</v>
      </c>
      <c r="G194" s="1">
        <v>155.38083538083501</v>
      </c>
      <c r="H194" s="1">
        <v>195.47911547911499</v>
      </c>
      <c r="I194" s="1">
        <v>215.52825552825499</v>
      </c>
      <c r="J194" s="1">
        <v>491.20393120393101</v>
      </c>
      <c r="K194" s="1">
        <v>150.36855036854999</v>
      </c>
      <c r="L194" s="2">
        <f t="shared" ref="L194:L257" si="24">D194/$C194*100</f>
        <v>0</v>
      </c>
      <c r="M194" s="2">
        <f t="shared" ref="M194:M257" si="25">E194/$C194*100</f>
        <v>2.3255813953488449</v>
      </c>
      <c r="N194" s="2">
        <f t="shared" ref="N194:N257" si="26">F194/$C194*100</f>
        <v>4.2635658914728758</v>
      </c>
      <c r="O194" s="2">
        <f t="shared" ref="O194:O257" si="27">G194/$C194*100</f>
        <v>12.015503875968992</v>
      </c>
      <c r="P194" s="2">
        <f t="shared" ref="P194:P257" si="28">H194/$C194*100</f>
        <v>15.11627906976744</v>
      </c>
      <c r="Q194" s="2">
        <f t="shared" ref="Q194:Q257" si="29">I194/$C194*100</f>
        <v>16.666666666666664</v>
      </c>
      <c r="R194" s="2">
        <f t="shared" ref="R194:R257" si="30">J194/$C194*100</f>
        <v>37.984496124031089</v>
      </c>
      <c r="S194" s="2">
        <f t="shared" ref="S194:S257" si="31">K194/$C194*100</f>
        <v>11.627906976744185</v>
      </c>
    </row>
    <row r="195" spans="1:19" x14ac:dyDescent="0.25">
      <c r="A195" t="s">
        <v>410</v>
      </c>
      <c r="B195" t="s">
        <v>411</v>
      </c>
      <c r="C195" s="1">
        <v>1265</v>
      </c>
      <c r="D195" s="1">
        <v>55</v>
      </c>
      <c r="E195" s="1">
        <v>55</v>
      </c>
      <c r="F195" s="1">
        <v>20</v>
      </c>
      <c r="G195" s="1">
        <v>120</v>
      </c>
      <c r="H195" s="1">
        <v>160</v>
      </c>
      <c r="I195" s="1">
        <v>245</v>
      </c>
      <c r="J195" s="1">
        <v>465</v>
      </c>
      <c r="K195" s="1">
        <v>145</v>
      </c>
      <c r="L195" s="2">
        <f t="shared" si="24"/>
        <v>4.3478260869565215</v>
      </c>
      <c r="M195" s="2">
        <f t="shared" si="25"/>
        <v>4.3478260869565215</v>
      </c>
      <c r="N195" s="2">
        <f t="shared" si="26"/>
        <v>1.5810276679841897</v>
      </c>
      <c r="O195" s="2">
        <f t="shared" si="27"/>
        <v>9.4861660079051369</v>
      </c>
      <c r="P195" s="2">
        <f t="shared" si="28"/>
        <v>12.648221343873518</v>
      </c>
      <c r="Q195" s="2">
        <f t="shared" si="29"/>
        <v>19.367588932806324</v>
      </c>
      <c r="R195" s="2">
        <f t="shared" si="30"/>
        <v>36.758893280632407</v>
      </c>
      <c r="S195" s="2">
        <f t="shared" si="31"/>
        <v>11.462450592885375</v>
      </c>
    </row>
    <row r="196" spans="1:19" x14ac:dyDescent="0.25">
      <c r="A196" t="s">
        <v>412</v>
      </c>
      <c r="B196" t="s">
        <v>413</v>
      </c>
      <c r="C196" s="1">
        <v>6540.0601357647001</v>
      </c>
      <c r="D196">
        <v>0</v>
      </c>
      <c r="E196" s="1">
        <v>250.715130239654</v>
      </c>
      <c r="F196" s="1">
        <v>667.86129260354301</v>
      </c>
      <c r="G196" s="1">
        <v>1301.3473716172</v>
      </c>
      <c r="H196" s="1">
        <v>1075.3569818583501</v>
      </c>
      <c r="I196" s="1">
        <v>677.58665317535497</v>
      </c>
      <c r="J196" s="1">
        <v>1689.2126455657501</v>
      </c>
      <c r="K196" s="1">
        <v>877.98006070485496</v>
      </c>
      <c r="L196" s="2">
        <f t="shared" si="24"/>
        <v>0</v>
      </c>
      <c r="M196" s="2">
        <f t="shared" si="25"/>
        <v>3.8335294329879885</v>
      </c>
      <c r="N196" s="2">
        <f t="shared" si="26"/>
        <v>10.211852471375678</v>
      </c>
      <c r="O196" s="2">
        <f t="shared" si="27"/>
        <v>19.89809488907764</v>
      </c>
      <c r="P196" s="2">
        <f t="shared" si="28"/>
        <v>16.442616115679083</v>
      </c>
      <c r="Q196" s="2">
        <f t="shared" si="29"/>
        <v>10.360556923168533</v>
      </c>
      <c r="R196" s="2">
        <f t="shared" si="30"/>
        <v>25.828702037893997</v>
      </c>
      <c r="S196" s="2">
        <f t="shared" si="31"/>
        <v>13.424648129817182</v>
      </c>
    </row>
    <row r="197" spans="1:19" x14ac:dyDescent="0.25">
      <c r="A197" t="s">
        <v>414</v>
      </c>
      <c r="B197" t="s">
        <v>415</v>
      </c>
      <c r="C197" s="1">
        <v>1608.3887210473299</v>
      </c>
      <c r="D197" s="1">
        <v>59.939577039275001</v>
      </c>
      <c r="E197" s="1">
        <v>69.9295065458209</v>
      </c>
      <c r="F197" s="1">
        <v>59.939577039275001</v>
      </c>
      <c r="G197" s="1">
        <v>179.818731117825</v>
      </c>
      <c r="H197" s="1">
        <v>264.73816717019099</v>
      </c>
      <c r="I197" s="1">
        <v>374.62739174219502</v>
      </c>
      <c r="J197" s="1">
        <v>434.56193353474401</v>
      </c>
      <c r="K197" s="1">
        <v>164.83383685800601</v>
      </c>
      <c r="L197" s="2">
        <f t="shared" si="24"/>
        <v>3.7266847407537349</v>
      </c>
      <c r="M197" s="2">
        <f t="shared" si="25"/>
        <v>4.3477988642126952</v>
      </c>
      <c r="N197" s="2">
        <f t="shared" si="26"/>
        <v>3.7266847407537349</v>
      </c>
      <c r="O197" s="2">
        <f t="shared" si="27"/>
        <v>11.180054222261205</v>
      </c>
      <c r="P197" s="2">
        <f t="shared" si="28"/>
        <v>16.459837333216452</v>
      </c>
      <c r="Q197" s="2">
        <f t="shared" si="29"/>
        <v>23.292092691264955</v>
      </c>
      <c r="R197" s="2">
        <f t="shared" si="30"/>
        <v>27.018464370464596</v>
      </c>
      <c r="S197" s="2">
        <f t="shared" si="31"/>
        <v>10.248383037072756</v>
      </c>
    </row>
    <row r="198" spans="1:19" x14ac:dyDescent="0.25">
      <c r="A198" t="s">
        <v>416</v>
      </c>
      <c r="B198" t="s">
        <v>417</v>
      </c>
      <c r="C198" s="1">
        <v>285</v>
      </c>
      <c r="D198" s="1">
        <v>25</v>
      </c>
      <c r="E198" s="1">
        <v>10</v>
      </c>
      <c r="F198">
        <v>0</v>
      </c>
      <c r="G198" s="1">
        <v>15</v>
      </c>
      <c r="H198" s="1">
        <v>40</v>
      </c>
      <c r="I198" s="1">
        <v>75</v>
      </c>
      <c r="J198" s="1">
        <v>75</v>
      </c>
      <c r="K198" s="1">
        <v>45</v>
      </c>
      <c r="L198" s="2">
        <f t="shared" si="24"/>
        <v>8.7719298245614024</v>
      </c>
      <c r="M198" s="2">
        <f t="shared" si="25"/>
        <v>3.5087719298245612</v>
      </c>
      <c r="N198" s="2">
        <f t="shared" si="26"/>
        <v>0</v>
      </c>
      <c r="O198" s="2">
        <f t="shared" si="27"/>
        <v>5.2631578947368416</v>
      </c>
      <c r="P198" s="2">
        <f t="shared" si="28"/>
        <v>14.035087719298245</v>
      </c>
      <c r="Q198" s="2">
        <f t="shared" si="29"/>
        <v>26.315789473684209</v>
      </c>
      <c r="R198" s="2">
        <f t="shared" si="30"/>
        <v>26.315789473684209</v>
      </c>
      <c r="S198" s="2">
        <f t="shared" si="31"/>
        <v>15.789473684210526</v>
      </c>
    </row>
    <row r="199" spans="1:19" x14ac:dyDescent="0.25">
      <c r="A199" t="s">
        <v>418</v>
      </c>
      <c r="B199" t="s">
        <v>419</v>
      </c>
      <c r="C199" s="1">
        <v>5615.9423214875396</v>
      </c>
      <c r="D199" s="1">
        <v>33.9654345298107</v>
      </c>
      <c r="E199" s="1">
        <v>233.008856609893</v>
      </c>
      <c r="F199" s="1">
        <v>1007.66249454294</v>
      </c>
      <c r="G199" s="1">
        <v>1032.80701879345</v>
      </c>
      <c r="H199" s="1">
        <v>636.68573195489898</v>
      </c>
      <c r="I199" s="1">
        <v>341.68740839414301</v>
      </c>
      <c r="J199" s="1">
        <v>1476.58726112063</v>
      </c>
      <c r="K199" s="1">
        <v>853.53811554177105</v>
      </c>
      <c r="L199" s="2">
        <f t="shared" si="24"/>
        <v>0.60480383496556289</v>
      </c>
      <c r="M199" s="2">
        <f t="shared" si="25"/>
        <v>4.1490607145013216</v>
      </c>
      <c r="N199" s="2">
        <f t="shared" si="26"/>
        <v>17.94289251667443</v>
      </c>
      <c r="O199" s="2">
        <f t="shared" si="27"/>
        <v>18.390627247750686</v>
      </c>
      <c r="P199" s="2">
        <f t="shared" si="28"/>
        <v>11.337113088195943</v>
      </c>
      <c r="Q199" s="2">
        <f t="shared" si="29"/>
        <v>6.0842399874156383</v>
      </c>
      <c r="R199" s="2">
        <f t="shared" si="30"/>
        <v>26.292778247934617</v>
      </c>
      <c r="S199" s="2">
        <f t="shared" si="31"/>
        <v>15.198484362561752</v>
      </c>
    </row>
    <row r="200" spans="1:19" x14ac:dyDescent="0.25">
      <c r="A200" t="s">
        <v>420</v>
      </c>
      <c r="B200" t="s">
        <v>421</v>
      </c>
      <c r="C200" s="1">
        <v>1351.8303072087499</v>
      </c>
      <c r="D200" s="1">
        <v>28.181158730007699</v>
      </c>
      <c r="E200" s="1">
        <v>31.974488354340199</v>
      </c>
      <c r="F200" s="1">
        <v>72.147415150851103</v>
      </c>
      <c r="G200" s="1">
        <v>190.75532793422499</v>
      </c>
      <c r="H200" s="1">
        <v>254.91750435534399</v>
      </c>
      <c r="I200" s="1">
        <v>207.851099271957</v>
      </c>
      <c r="J200" s="1">
        <v>442.42706558811398</v>
      </c>
      <c r="K200" s="1">
        <v>123.576247823914</v>
      </c>
      <c r="L200" s="2">
        <f t="shared" si="24"/>
        <v>2.0846668830939263</v>
      </c>
      <c r="M200" s="2">
        <f t="shared" si="25"/>
        <v>2.3652738205256623</v>
      </c>
      <c r="N200" s="2">
        <f t="shared" si="26"/>
        <v>5.3370171364052785</v>
      </c>
      <c r="O200" s="2">
        <f t="shared" si="27"/>
        <v>14.110892980946351</v>
      </c>
      <c r="P200" s="2">
        <f t="shared" si="28"/>
        <v>18.857211810977663</v>
      </c>
      <c r="Q200" s="2">
        <f t="shared" si="29"/>
        <v>15.375531837359569</v>
      </c>
      <c r="R200" s="2">
        <f t="shared" si="30"/>
        <v>32.728003154599662</v>
      </c>
      <c r="S200" s="2">
        <f t="shared" si="31"/>
        <v>9.141402376092115</v>
      </c>
    </row>
    <row r="201" spans="1:19" x14ac:dyDescent="0.25">
      <c r="A201" t="s">
        <v>422</v>
      </c>
      <c r="B201" t="s">
        <v>423</v>
      </c>
      <c r="C201" s="1">
        <v>1410.53470032166</v>
      </c>
      <c r="D201" s="1">
        <v>8.3323689839697597</v>
      </c>
      <c r="E201" s="1">
        <v>41.281759916121104</v>
      </c>
      <c r="F201" s="1">
        <v>104.821285578333</v>
      </c>
      <c r="G201" s="1">
        <v>307.42916819507298</v>
      </c>
      <c r="H201" s="1">
        <v>266.60817186355399</v>
      </c>
      <c r="I201" s="1">
        <v>280.21450185521297</v>
      </c>
      <c r="J201" s="1">
        <v>246.42485403215699</v>
      </c>
      <c r="K201" s="1">
        <v>155.42258989723399</v>
      </c>
      <c r="L201" s="2">
        <f t="shared" si="24"/>
        <v>0.59072414043196786</v>
      </c>
      <c r="M201" s="2">
        <f t="shared" si="25"/>
        <v>2.9266745374436489</v>
      </c>
      <c r="N201" s="2">
        <f t="shared" si="26"/>
        <v>7.4313156248073469</v>
      </c>
      <c r="O201" s="2">
        <f t="shared" si="27"/>
        <v>21.795221920096434</v>
      </c>
      <c r="P201" s="2">
        <f t="shared" si="28"/>
        <v>18.901213263506126</v>
      </c>
      <c r="Q201" s="2">
        <f t="shared" si="29"/>
        <v>19.865835402086351</v>
      </c>
      <c r="R201" s="2">
        <f t="shared" si="30"/>
        <v>17.470314907953842</v>
      </c>
      <c r="S201" s="2">
        <f t="shared" si="31"/>
        <v>11.018700203673914</v>
      </c>
    </row>
    <row r="202" spans="1:19" x14ac:dyDescent="0.25">
      <c r="A202" t="s">
        <v>424</v>
      </c>
      <c r="B202" t="s">
        <v>425</v>
      </c>
      <c r="C202" s="1">
        <v>7355</v>
      </c>
      <c r="D202" s="1">
        <v>5</v>
      </c>
      <c r="E202" s="1">
        <v>255</v>
      </c>
      <c r="F202" s="1">
        <v>1140</v>
      </c>
      <c r="G202" s="1">
        <v>1335</v>
      </c>
      <c r="H202" s="1">
        <v>1220</v>
      </c>
      <c r="I202" s="1">
        <v>760</v>
      </c>
      <c r="J202" s="1">
        <v>1735</v>
      </c>
      <c r="K202" s="1">
        <v>905</v>
      </c>
      <c r="L202" s="2">
        <f t="shared" si="24"/>
        <v>6.7980965329707682E-2</v>
      </c>
      <c r="M202" s="2">
        <f t="shared" si="25"/>
        <v>3.4670292318150921</v>
      </c>
      <c r="N202" s="2">
        <f t="shared" si="26"/>
        <v>15.499660095173351</v>
      </c>
      <c r="O202" s="2">
        <f t="shared" si="27"/>
        <v>18.150917743031954</v>
      </c>
      <c r="P202" s="2">
        <f t="shared" si="28"/>
        <v>16.587355540448677</v>
      </c>
      <c r="Q202" s="2">
        <f t="shared" si="29"/>
        <v>10.333106730115569</v>
      </c>
      <c r="R202" s="2">
        <f t="shared" si="30"/>
        <v>23.589394969408566</v>
      </c>
      <c r="S202" s="2">
        <f t="shared" si="31"/>
        <v>12.304554724677089</v>
      </c>
    </row>
    <row r="203" spans="1:19" x14ac:dyDescent="0.25">
      <c r="A203" t="s">
        <v>426</v>
      </c>
      <c r="B203" t="s">
        <v>427</v>
      </c>
      <c r="C203" s="1">
        <v>1861.3244693146401</v>
      </c>
      <c r="D203" s="1">
        <v>29.6883236155373</v>
      </c>
      <c r="E203" s="1">
        <v>84.116916910689</v>
      </c>
      <c r="F203" s="1">
        <v>89.0649708466118</v>
      </c>
      <c r="G203" s="1">
        <v>262.24685860391298</v>
      </c>
      <c r="H203" s="1">
        <v>336.467667642756</v>
      </c>
      <c r="I203" s="1">
        <v>331.51961370683301</v>
      </c>
      <c r="J203" s="1">
        <v>539.78661075850698</v>
      </c>
      <c r="K203" s="1">
        <v>188.43350722979699</v>
      </c>
      <c r="L203" s="2">
        <f t="shared" si="24"/>
        <v>1.5950106553141088</v>
      </c>
      <c r="M203" s="2">
        <f t="shared" si="25"/>
        <v>4.5191968567233083</v>
      </c>
      <c r="N203" s="2">
        <f t="shared" si="26"/>
        <v>4.7850319659423217</v>
      </c>
      <c r="O203" s="2">
        <f t="shared" si="27"/>
        <v>14.089260788607971</v>
      </c>
      <c r="P203" s="2">
        <f t="shared" si="28"/>
        <v>18.076787426893233</v>
      </c>
      <c r="Q203" s="2">
        <f t="shared" si="29"/>
        <v>17.810952317674207</v>
      </c>
      <c r="R203" s="2">
        <f t="shared" si="30"/>
        <v>29.000135100424608</v>
      </c>
      <c r="S203" s="2">
        <f t="shared" si="31"/>
        <v>10.123624888420462</v>
      </c>
    </row>
    <row r="204" spans="1:19" x14ac:dyDescent="0.25">
      <c r="A204" t="s">
        <v>428</v>
      </c>
      <c r="B204" t="s">
        <v>429</v>
      </c>
      <c r="C204" s="1">
        <v>1332.49419593834</v>
      </c>
      <c r="D204" s="1">
        <v>39.414937302852699</v>
      </c>
      <c r="E204" s="1">
        <v>39.414937302852699</v>
      </c>
      <c r="F204" s="1">
        <v>29.561202977139502</v>
      </c>
      <c r="G204" s="1">
        <v>157.659749211411</v>
      </c>
      <c r="H204" s="1">
        <v>192.14781935140701</v>
      </c>
      <c r="I204" s="1">
        <v>310.39263125996501</v>
      </c>
      <c r="J204" s="1">
        <v>415.30629354099</v>
      </c>
      <c r="K204" s="1">
        <v>148.59662499171699</v>
      </c>
      <c r="L204" s="2">
        <f t="shared" si="24"/>
        <v>2.9579819126414106</v>
      </c>
      <c r="M204" s="2">
        <f t="shared" si="25"/>
        <v>2.9579819126414106</v>
      </c>
      <c r="N204" s="2">
        <f t="shared" si="26"/>
        <v>2.2184864344810564</v>
      </c>
      <c r="O204" s="2">
        <f t="shared" si="27"/>
        <v>11.831927650565659</v>
      </c>
      <c r="P204" s="2">
        <f t="shared" si="28"/>
        <v>14.420161824126886</v>
      </c>
      <c r="Q204" s="2">
        <f t="shared" si="29"/>
        <v>23.29410756205111</v>
      </c>
      <c r="R204" s="2">
        <f t="shared" si="30"/>
        <v>31.167587431668476</v>
      </c>
      <c r="S204" s="2">
        <f t="shared" si="31"/>
        <v>11.151765271823606</v>
      </c>
    </row>
    <row r="205" spans="1:19" x14ac:dyDescent="0.25">
      <c r="A205" t="s">
        <v>430</v>
      </c>
      <c r="B205" t="s">
        <v>431</v>
      </c>
      <c r="C205" s="1">
        <v>770</v>
      </c>
      <c r="D205" s="1">
        <v>20</v>
      </c>
      <c r="E205" s="1">
        <v>45</v>
      </c>
      <c r="F205" s="1">
        <v>25</v>
      </c>
      <c r="G205" s="1">
        <v>90</v>
      </c>
      <c r="H205" s="1">
        <v>170</v>
      </c>
      <c r="I205" s="1">
        <v>135</v>
      </c>
      <c r="J205" s="1">
        <v>140</v>
      </c>
      <c r="K205" s="1">
        <v>145</v>
      </c>
      <c r="L205" s="2">
        <f t="shared" si="24"/>
        <v>2.5974025974025974</v>
      </c>
      <c r="M205" s="2">
        <f t="shared" si="25"/>
        <v>5.8441558441558437</v>
      </c>
      <c r="N205" s="2">
        <f t="shared" si="26"/>
        <v>3.2467532467532463</v>
      </c>
      <c r="O205" s="2">
        <f t="shared" si="27"/>
        <v>11.688311688311687</v>
      </c>
      <c r="P205" s="2">
        <f t="shared" si="28"/>
        <v>22.077922077922079</v>
      </c>
      <c r="Q205" s="2">
        <f t="shared" si="29"/>
        <v>17.532467532467532</v>
      </c>
      <c r="R205" s="2">
        <f t="shared" si="30"/>
        <v>18.181818181818183</v>
      </c>
      <c r="S205" s="2">
        <f t="shared" si="31"/>
        <v>18.831168831168831</v>
      </c>
    </row>
    <row r="206" spans="1:19" x14ac:dyDescent="0.25">
      <c r="A206" t="s">
        <v>432</v>
      </c>
      <c r="B206" t="s">
        <v>433</v>
      </c>
      <c r="C206" s="1">
        <v>604.62239351866401</v>
      </c>
      <c r="D206" s="1">
        <v>23.8040312408923</v>
      </c>
      <c r="E206" s="1">
        <v>28.564837489070801</v>
      </c>
      <c r="F206" s="1">
        <v>38.086449985427699</v>
      </c>
      <c r="G206" s="1">
        <v>47.6080624817846</v>
      </c>
      <c r="H206" s="1">
        <v>114.259349956283</v>
      </c>
      <c r="I206" s="1">
        <v>142.824187445354</v>
      </c>
      <c r="J206" s="1">
        <v>123.78096245264</v>
      </c>
      <c r="K206" s="1">
        <v>85.694512467212306</v>
      </c>
      <c r="L206" s="2">
        <f t="shared" si="24"/>
        <v>3.9370078740157508</v>
      </c>
      <c r="M206" s="2">
        <f t="shared" si="25"/>
        <v>4.724409448818907</v>
      </c>
      <c r="N206" s="2">
        <f t="shared" si="26"/>
        <v>6.2992125984252034</v>
      </c>
      <c r="O206" s="2">
        <f t="shared" si="27"/>
        <v>7.8740157480315016</v>
      </c>
      <c r="P206" s="2">
        <f t="shared" si="28"/>
        <v>18.8976377952756</v>
      </c>
      <c r="Q206" s="2">
        <f t="shared" si="29"/>
        <v>23.622047244094539</v>
      </c>
      <c r="R206" s="2">
        <f t="shared" si="30"/>
        <v>20.47244094488191</v>
      </c>
      <c r="S206" s="2">
        <f t="shared" si="31"/>
        <v>14.173228346456707</v>
      </c>
    </row>
    <row r="207" spans="1:19" x14ac:dyDescent="0.25">
      <c r="A207" t="s">
        <v>434</v>
      </c>
      <c r="B207" t="s">
        <v>435</v>
      </c>
      <c r="C207" s="1">
        <v>6854.6235351777405</v>
      </c>
      <c r="D207" s="1">
        <v>21.820186813938601</v>
      </c>
      <c r="E207" s="1">
        <v>280.143325718011</v>
      </c>
      <c r="F207" s="1">
        <v>1050.2179819121</v>
      </c>
      <c r="G207" s="1">
        <v>1323.81515438819</v>
      </c>
      <c r="H207" s="1">
        <v>1132.5643149564801</v>
      </c>
      <c r="I207" s="1">
        <v>681.88272339578896</v>
      </c>
      <c r="J207" s="1">
        <v>1441.9720252910299</v>
      </c>
      <c r="K207" s="1">
        <v>922.20782270219104</v>
      </c>
      <c r="L207" s="2">
        <f t="shared" si="24"/>
        <v>0.31832801177129566</v>
      </c>
      <c r="M207" s="2">
        <f t="shared" si="25"/>
        <v>4.0869250408913507</v>
      </c>
      <c r="N207" s="2">
        <f t="shared" si="26"/>
        <v>15.321307968590981</v>
      </c>
      <c r="O207" s="2">
        <f t="shared" si="27"/>
        <v>19.312733187962937</v>
      </c>
      <c r="P207" s="2">
        <f t="shared" si="28"/>
        <v>16.522633360449205</v>
      </c>
      <c r="Q207" s="2">
        <f t="shared" si="29"/>
        <v>9.9477778742535676</v>
      </c>
      <c r="R207" s="2">
        <f t="shared" si="30"/>
        <v>21.036487531238862</v>
      </c>
      <c r="S207" s="2">
        <f t="shared" si="31"/>
        <v>13.453807024841637</v>
      </c>
    </row>
    <row r="208" spans="1:19" x14ac:dyDescent="0.25">
      <c r="A208" t="s">
        <v>436</v>
      </c>
      <c r="B208" t="s">
        <v>437</v>
      </c>
      <c r="C208" s="1">
        <v>6042.8050674769102</v>
      </c>
      <c r="D208" s="1">
        <v>20.515677797284098</v>
      </c>
      <c r="E208" s="1">
        <v>133.165380127649</v>
      </c>
      <c r="F208" s="1">
        <v>198.209303367415</v>
      </c>
      <c r="G208" s="1">
        <v>785.45668380452298</v>
      </c>
      <c r="H208" s="1">
        <v>1187.68178630846</v>
      </c>
      <c r="I208" s="1">
        <v>1094.78157742397</v>
      </c>
      <c r="J208" s="1">
        <v>1853.0597859438001</v>
      </c>
      <c r="K208" s="1">
        <v>769.93487270380501</v>
      </c>
      <c r="L208" s="2">
        <f t="shared" si="24"/>
        <v>0.33950586802314536</v>
      </c>
      <c r="M208" s="2">
        <f t="shared" si="25"/>
        <v>2.2037014042428869</v>
      </c>
      <c r="N208" s="2">
        <f t="shared" si="26"/>
        <v>3.2800876605171476</v>
      </c>
      <c r="O208" s="2">
        <f t="shared" si="27"/>
        <v>12.998213164808897</v>
      </c>
      <c r="P208" s="2">
        <f t="shared" si="28"/>
        <v>19.654477896378015</v>
      </c>
      <c r="Q208" s="2">
        <f t="shared" si="29"/>
        <v>18.117108945251498</v>
      </c>
      <c r="R208" s="2">
        <f t="shared" si="30"/>
        <v>30.665556231776968</v>
      </c>
      <c r="S208" s="2">
        <f t="shared" si="31"/>
        <v>12.741348829001375</v>
      </c>
    </row>
    <row r="209" spans="1:19" x14ac:dyDescent="0.25">
      <c r="A209" t="s">
        <v>438</v>
      </c>
      <c r="B209" t="s">
        <v>439</v>
      </c>
      <c r="C209" s="1">
        <v>3890</v>
      </c>
      <c r="D209" s="1">
        <v>45</v>
      </c>
      <c r="E209" s="1">
        <v>165</v>
      </c>
      <c r="F209" s="1">
        <v>150</v>
      </c>
      <c r="G209" s="1">
        <v>395</v>
      </c>
      <c r="H209" s="1">
        <v>555</v>
      </c>
      <c r="I209" s="1">
        <v>430</v>
      </c>
      <c r="J209" s="1">
        <v>1705</v>
      </c>
      <c r="K209" s="1">
        <v>445</v>
      </c>
      <c r="L209" s="2">
        <f t="shared" si="24"/>
        <v>1.1568123393316194</v>
      </c>
      <c r="M209" s="2">
        <f t="shared" si="25"/>
        <v>4.2416452442159382</v>
      </c>
      <c r="N209" s="2">
        <f t="shared" si="26"/>
        <v>3.8560411311053984</v>
      </c>
      <c r="O209" s="2">
        <f t="shared" si="27"/>
        <v>10.154241645244216</v>
      </c>
      <c r="P209" s="2">
        <f t="shared" si="28"/>
        <v>14.267352185089974</v>
      </c>
      <c r="Q209" s="2">
        <f t="shared" si="29"/>
        <v>11.053984575835475</v>
      </c>
      <c r="R209" s="2">
        <f t="shared" si="30"/>
        <v>43.830334190231362</v>
      </c>
      <c r="S209" s="2">
        <f t="shared" si="31"/>
        <v>11.439588688946015</v>
      </c>
    </row>
    <row r="210" spans="1:19" x14ac:dyDescent="0.25">
      <c r="A210" t="s">
        <v>440</v>
      </c>
      <c r="B210" t="s">
        <v>441</v>
      </c>
      <c r="C210" s="1">
        <v>6870.5568352681303</v>
      </c>
      <c r="D210" s="1">
        <v>88.799164199515602</v>
      </c>
      <c r="E210" s="1">
        <v>325.79783848464803</v>
      </c>
      <c r="F210" s="1">
        <v>621.59414939660905</v>
      </c>
      <c r="G210" s="1">
        <v>1174.1222821936001</v>
      </c>
      <c r="H210" s="1">
        <v>1179.0555690935701</v>
      </c>
      <c r="I210" s="1">
        <v>1060.65668349421</v>
      </c>
      <c r="J210" s="1">
        <v>1566.70344830002</v>
      </c>
      <c r="K210" s="1">
        <v>853.82770010596096</v>
      </c>
      <c r="L210" s="2">
        <f t="shared" si="24"/>
        <v>1.2924594953307031</v>
      </c>
      <c r="M210" s="2">
        <f t="shared" si="25"/>
        <v>4.7419422660511827</v>
      </c>
      <c r="N210" s="2">
        <f t="shared" si="26"/>
        <v>9.0472164673149198</v>
      </c>
      <c r="O210" s="2">
        <f t="shared" si="27"/>
        <v>17.089186660483811</v>
      </c>
      <c r="P210" s="2">
        <f t="shared" si="28"/>
        <v>17.160989965779915</v>
      </c>
      <c r="Q210" s="2">
        <f t="shared" si="29"/>
        <v>15.437710638672227</v>
      </c>
      <c r="R210" s="2">
        <f t="shared" si="30"/>
        <v>22.803150979812507</v>
      </c>
      <c r="S210" s="2">
        <f t="shared" si="31"/>
        <v>12.427343526554781</v>
      </c>
    </row>
    <row r="211" spans="1:19" x14ac:dyDescent="0.25">
      <c r="A211" t="s">
        <v>442</v>
      </c>
      <c r="B211" t="s">
        <v>443</v>
      </c>
      <c r="C211" s="1">
        <v>5768.4585441536801</v>
      </c>
      <c r="D211" s="1">
        <v>156.68491689811901</v>
      </c>
      <c r="E211" s="1">
        <v>192.145011051936</v>
      </c>
      <c r="F211" s="1">
        <v>222.702383249241</v>
      </c>
      <c r="G211" s="1">
        <v>712.91602059621596</v>
      </c>
      <c r="H211" s="1">
        <v>862.92855970776395</v>
      </c>
      <c r="I211" s="1">
        <v>1225.38296579701</v>
      </c>
      <c r="J211" s="1">
        <v>1613.0648243296</v>
      </c>
      <c r="K211" s="1">
        <v>782.63386252379098</v>
      </c>
      <c r="L211" s="2">
        <f t="shared" si="24"/>
        <v>2.7162354673922176</v>
      </c>
      <c r="M211" s="2">
        <f t="shared" si="25"/>
        <v>3.3309593816302026</v>
      </c>
      <c r="N211" s="2">
        <f t="shared" si="26"/>
        <v>3.8606914055913495</v>
      </c>
      <c r="O211" s="2">
        <f t="shared" si="27"/>
        <v>12.358865286788873</v>
      </c>
      <c r="P211" s="2">
        <f t="shared" si="28"/>
        <v>14.959430723175435</v>
      </c>
      <c r="Q211" s="2">
        <f t="shared" si="29"/>
        <v>21.24281480776061</v>
      </c>
      <c r="R211" s="2">
        <f t="shared" si="30"/>
        <v>27.963533272930214</v>
      </c>
      <c r="S211" s="2">
        <f t="shared" si="31"/>
        <v>13.567469654731049</v>
      </c>
    </row>
    <row r="212" spans="1:19" x14ac:dyDescent="0.25">
      <c r="A212" t="s">
        <v>444</v>
      </c>
      <c r="B212" t="s">
        <v>445</v>
      </c>
      <c r="C212" s="1">
        <v>1504.27690174536</v>
      </c>
      <c r="D212" s="1">
        <v>60.827776784510199</v>
      </c>
      <c r="E212" s="1">
        <v>64.962963228307203</v>
      </c>
      <c r="F212" s="1">
        <v>117.52036814858801</v>
      </c>
      <c r="G212" s="1">
        <v>267.20669591477599</v>
      </c>
      <c r="H212" s="1">
        <v>303.54891181465001</v>
      </c>
      <c r="I212" s="1">
        <v>279.38922799633002</v>
      </c>
      <c r="J212" s="1">
        <v>281.423536707621</v>
      </c>
      <c r="K212" s="1">
        <v>129.39742115057501</v>
      </c>
      <c r="L212" s="2">
        <f t="shared" si="24"/>
        <v>4.0436555739128783</v>
      </c>
      <c r="M212" s="2">
        <f t="shared" si="25"/>
        <v>4.3185508700514479</v>
      </c>
      <c r="N212" s="2">
        <f t="shared" si="26"/>
        <v>7.8124159197175223</v>
      </c>
      <c r="O212" s="2">
        <f t="shared" si="27"/>
        <v>17.76313228001742</v>
      </c>
      <c r="P212" s="2">
        <f t="shared" si="28"/>
        <v>20.179058221425379</v>
      </c>
      <c r="Q212" s="2">
        <f t="shared" si="29"/>
        <v>18.57299195860579</v>
      </c>
      <c r="R212" s="2">
        <f t="shared" si="30"/>
        <v>18.708226948183217</v>
      </c>
      <c r="S212" s="2">
        <f t="shared" si="31"/>
        <v>8.6019682280861787</v>
      </c>
    </row>
    <row r="213" spans="1:19" x14ac:dyDescent="0.25">
      <c r="A213" t="s">
        <v>446</v>
      </c>
      <c r="B213" t="s">
        <v>447</v>
      </c>
      <c r="C213" s="1">
        <v>19067.4636668397</v>
      </c>
      <c r="D213" s="1">
        <v>40.385576717590901</v>
      </c>
      <c r="E213" s="1">
        <v>792.98695305306796</v>
      </c>
      <c r="F213" s="1">
        <v>2582.4400673749501</v>
      </c>
      <c r="G213" s="1">
        <v>3299.7586729640798</v>
      </c>
      <c r="H213" s="1">
        <v>2559.79237379493</v>
      </c>
      <c r="I213" s="1">
        <v>1596.4102144805699</v>
      </c>
      <c r="J213" s="1">
        <v>5693.0566695442403</v>
      </c>
      <c r="K213" s="1">
        <v>2502.6331389102702</v>
      </c>
      <c r="L213" s="2">
        <f t="shared" si="24"/>
        <v>0.21180361176104198</v>
      </c>
      <c r="M213" s="2">
        <f t="shared" si="25"/>
        <v>4.1588486382284531</v>
      </c>
      <c r="N213" s="2">
        <f t="shared" si="26"/>
        <v>13.54369995137886</v>
      </c>
      <c r="O213" s="2">
        <f t="shared" si="27"/>
        <v>17.3057032158016</v>
      </c>
      <c r="P213" s="2">
        <f t="shared" si="28"/>
        <v>13.424923306641329</v>
      </c>
      <c r="Q213" s="2">
        <f t="shared" si="29"/>
        <v>8.3724308716365528</v>
      </c>
      <c r="R213" s="2">
        <f t="shared" si="30"/>
        <v>29.857440764106752</v>
      </c>
      <c r="S213" s="2">
        <f t="shared" si="31"/>
        <v>13.125149640445411</v>
      </c>
    </row>
    <row r="214" spans="1:19" x14ac:dyDescent="0.25">
      <c r="A214" t="s">
        <v>448</v>
      </c>
      <c r="B214" t="s">
        <v>449</v>
      </c>
      <c r="C214" s="1">
        <v>3070.1666152190201</v>
      </c>
      <c r="D214" s="1">
        <v>104.81829661511399</v>
      </c>
      <c r="E214" s="1">
        <v>88.1528614814695</v>
      </c>
      <c r="F214" s="1">
        <v>156.40069387634699</v>
      </c>
      <c r="G214" s="1">
        <v>467.96341372353299</v>
      </c>
      <c r="H214" s="1">
        <v>495.127677835474</v>
      </c>
      <c r="I214" s="1">
        <v>620.56634666488503</v>
      </c>
      <c r="J214" s="1">
        <v>845.90592754332602</v>
      </c>
      <c r="K214" s="1">
        <v>291.23139747887501</v>
      </c>
      <c r="L214" s="2">
        <f t="shared" si="24"/>
        <v>3.4140914729357923</v>
      </c>
      <c r="M214" s="2">
        <f t="shared" si="25"/>
        <v>2.8712728828621192</v>
      </c>
      <c r="N214" s="2">
        <f t="shared" si="26"/>
        <v>5.0942086693620583</v>
      </c>
      <c r="O214" s="2">
        <f t="shared" si="27"/>
        <v>15.242280708929842</v>
      </c>
      <c r="P214" s="2">
        <f t="shared" si="28"/>
        <v>16.127062139920785</v>
      </c>
      <c r="Q214" s="2">
        <f t="shared" si="29"/>
        <v>20.212790523768202</v>
      </c>
      <c r="R214" s="2">
        <f t="shared" si="30"/>
        <v>27.552443680095866</v>
      </c>
      <c r="S214" s="2">
        <f t="shared" si="31"/>
        <v>9.4858499221254515</v>
      </c>
    </row>
    <row r="215" spans="1:19" x14ac:dyDescent="0.25">
      <c r="A215" t="s">
        <v>450</v>
      </c>
      <c r="B215" t="s">
        <v>451</v>
      </c>
      <c r="C215" s="1">
        <v>4595.23847284562</v>
      </c>
      <c r="D215" s="1">
        <v>34.403950752040302</v>
      </c>
      <c r="E215" s="1">
        <v>206.42370451224201</v>
      </c>
      <c r="F215" s="1">
        <v>614.35626342929095</v>
      </c>
      <c r="G215" s="1">
        <v>909.172568181521</v>
      </c>
      <c r="H215" s="1">
        <v>761.65236326466095</v>
      </c>
      <c r="I215" s="1">
        <v>476.66575872729999</v>
      </c>
      <c r="J215" s="1">
        <v>1052.1544572422799</v>
      </c>
      <c r="K215" s="1">
        <v>540.40940673628597</v>
      </c>
      <c r="L215" s="2">
        <f t="shared" si="24"/>
        <v>0.74868694966195126</v>
      </c>
      <c r="M215" s="2">
        <f t="shared" si="25"/>
        <v>4.4921216979717116</v>
      </c>
      <c r="N215" s="2">
        <f t="shared" si="26"/>
        <v>13.369409815391982</v>
      </c>
      <c r="O215" s="2">
        <f t="shared" si="27"/>
        <v>19.785100894198255</v>
      </c>
      <c r="P215" s="2">
        <f t="shared" si="28"/>
        <v>16.574816905922287</v>
      </c>
      <c r="Q215" s="2">
        <f t="shared" si="29"/>
        <v>10.373036384162296</v>
      </c>
      <c r="R215" s="2">
        <f t="shared" si="30"/>
        <v>22.89662361289226</v>
      </c>
      <c r="S215" s="2">
        <f t="shared" si="31"/>
        <v>11.760203739799282</v>
      </c>
    </row>
    <row r="216" spans="1:19" x14ac:dyDescent="0.25">
      <c r="A216" t="s">
        <v>452</v>
      </c>
      <c r="B216" t="s">
        <v>453</v>
      </c>
      <c r="C216" s="1">
        <v>563.10697763339704</v>
      </c>
      <c r="D216" s="1">
        <v>24.9056062448016</v>
      </c>
      <c r="E216" s="1">
        <v>24.904926058541601</v>
      </c>
      <c r="F216" s="1">
        <v>19.9581992800907</v>
      </c>
      <c r="G216" s="1">
        <v>69.869322301730094</v>
      </c>
      <c r="H216" s="1">
        <v>69.466506480931699</v>
      </c>
      <c r="I216" s="1">
        <v>104.404448137542</v>
      </c>
      <c r="J216" s="1">
        <v>165.45329112140001</v>
      </c>
      <c r="K216" s="1">
        <v>84.144678008359605</v>
      </c>
      <c r="L216" s="2">
        <f t="shared" si="24"/>
        <v>4.4228907177591479</v>
      </c>
      <c r="M216" s="2">
        <f t="shared" si="25"/>
        <v>4.4227699261001892</v>
      </c>
      <c r="N216" s="2">
        <f t="shared" si="26"/>
        <v>3.5442997641354403</v>
      </c>
      <c r="O216" s="2">
        <f t="shared" si="27"/>
        <v>12.40782392634771</v>
      </c>
      <c r="P216" s="2">
        <f t="shared" si="28"/>
        <v>12.33628941571328</v>
      </c>
      <c r="Q216" s="2">
        <f t="shared" si="29"/>
        <v>18.540783951271344</v>
      </c>
      <c r="R216" s="2">
        <f t="shared" si="30"/>
        <v>29.382212917474458</v>
      </c>
      <c r="S216" s="2">
        <f t="shared" si="31"/>
        <v>14.942929381198475</v>
      </c>
    </row>
    <row r="217" spans="1:19" x14ac:dyDescent="0.25">
      <c r="A217" t="s">
        <v>454</v>
      </c>
      <c r="B217" t="s">
        <v>455</v>
      </c>
      <c r="C217" s="1">
        <v>1209.5191359826299</v>
      </c>
      <c r="D217" s="1">
        <v>5.0112748446769899</v>
      </c>
      <c r="E217" s="1">
        <v>55.609469311042297</v>
      </c>
      <c r="F217" s="1">
        <v>50.529357008189898</v>
      </c>
      <c r="G217" s="1">
        <v>145.518899957012</v>
      </c>
      <c r="H217" s="1">
        <v>286.45684598869701</v>
      </c>
      <c r="I217" s="1">
        <v>346.388061779297</v>
      </c>
      <c r="J217" s="1">
        <v>194.21410762612899</v>
      </c>
      <c r="K217" s="1">
        <v>125.791119467591</v>
      </c>
      <c r="L217" s="2">
        <f t="shared" si="24"/>
        <v>0.41431959988014255</v>
      </c>
      <c r="M217" s="2">
        <f t="shared" si="25"/>
        <v>4.5976510545957101</v>
      </c>
      <c r="N217" s="2">
        <f t="shared" si="26"/>
        <v>4.1776401468124895</v>
      </c>
      <c r="O217" s="2">
        <f t="shared" si="27"/>
        <v>12.031136641653086</v>
      </c>
      <c r="P217" s="2">
        <f t="shared" si="28"/>
        <v>23.683531534701643</v>
      </c>
      <c r="Q217" s="2">
        <f t="shared" si="29"/>
        <v>28.638493718240067</v>
      </c>
      <c r="R217" s="2">
        <f t="shared" si="30"/>
        <v>16.057133934333894</v>
      </c>
      <c r="S217" s="2">
        <f t="shared" si="31"/>
        <v>10.400093369783402</v>
      </c>
    </row>
    <row r="218" spans="1:19" x14ac:dyDescent="0.25">
      <c r="A218" t="s">
        <v>456</v>
      </c>
      <c r="B218" t="s">
        <v>457</v>
      </c>
      <c r="C218" s="1">
        <v>1027.32273154577</v>
      </c>
      <c r="D218" s="1">
        <v>16.5836867700989</v>
      </c>
      <c r="E218" s="1">
        <v>37.1248345002926</v>
      </c>
      <c r="F218" s="1">
        <v>94.755734260174805</v>
      </c>
      <c r="G218" s="1">
        <v>227.32016857901499</v>
      </c>
      <c r="H218" s="1">
        <v>263.42279744485199</v>
      </c>
      <c r="I218" s="1">
        <v>155.38712202039599</v>
      </c>
      <c r="J218" s="1">
        <v>144.55241346350499</v>
      </c>
      <c r="K218" s="1">
        <v>88.175974507439705</v>
      </c>
      <c r="L218" s="2">
        <f t="shared" si="24"/>
        <v>1.61426261299077</v>
      </c>
      <c r="M218" s="2">
        <f t="shared" si="25"/>
        <v>3.6137460371807797</v>
      </c>
      <c r="N218" s="2">
        <f t="shared" si="26"/>
        <v>9.2235605570218198</v>
      </c>
      <c r="O218" s="2">
        <f t="shared" si="27"/>
        <v>22.127434894483038</v>
      </c>
      <c r="P218" s="2">
        <f t="shared" si="28"/>
        <v>25.641679031913426</v>
      </c>
      <c r="Q218" s="2">
        <f t="shared" si="29"/>
        <v>15.125443762603346</v>
      </c>
      <c r="R218" s="2">
        <f t="shared" si="30"/>
        <v>14.070788957040106</v>
      </c>
      <c r="S218" s="2">
        <f t="shared" si="31"/>
        <v>8.5830841467670993</v>
      </c>
    </row>
    <row r="219" spans="1:19" x14ac:dyDescent="0.25">
      <c r="A219" t="s">
        <v>458</v>
      </c>
      <c r="B219" t="s">
        <v>459</v>
      </c>
      <c r="C219" s="1">
        <v>850</v>
      </c>
      <c r="D219" s="1">
        <v>5</v>
      </c>
      <c r="E219" s="1">
        <v>40</v>
      </c>
      <c r="F219" s="1">
        <v>55</v>
      </c>
      <c r="G219" s="1">
        <v>145</v>
      </c>
      <c r="H219" s="1">
        <v>135</v>
      </c>
      <c r="I219" s="1">
        <v>165</v>
      </c>
      <c r="J219" s="1">
        <v>230</v>
      </c>
      <c r="K219" s="1">
        <v>75</v>
      </c>
      <c r="L219" s="2">
        <f t="shared" si="24"/>
        <v>0.58823529411764708</v>
      </c>
      <c r="M219" s="2">
        <f t="shared" si="25"/>
        <v>4.7058823529411766</v>
      </c>
      <c r="N219" s="2">
        <f t="shared" si="26"/>
        <v>6.4705882352941186</v>
      </c>
      <c r="O219" s="2">
        <f t="shared" si="27"/>
        <v>17.058823529411764</v>
      </c>
      <c r="P219" s="2">
        <f t="shared" si="28"/>
        <v>15.882352941176469</v>
      </c>
      <c r="Q219" s="2">
        <f t="shared" si="29"/>
        <v>19.411764705882355</v>
      </c>
      <c r="R219" s="2">
        <f t="shared" si="30"/>
        <v>27.058823529411764</v>
      </c>
      <c r="S219" s="2">
        <f t="shared" si="31"/>
        <v>8.8235294117647065</v>
      </c>
    </row>
    <row r="220" spans="1:19" x14ac:dyDescent="0.25">
      <c r="A220" t="s">
        <v>460</v>
      </c>
      <c r="B220" t="s">
        <v>461</v>
      </c>
      <c r="C220" s="1">
        <v>2837.76538081629</v>
      </c>
      <c r="D220" s="1">
        <v>5.0182803514173804</v>
      </c>
      <c r="E220" s="1">
        <v>65.237644568425907</v>
      </c>
      <c r="F220" s="1">
        <v>195.712933705278</v>
      </c>
      <c r="G220" s="1">
        <v>511.86459584457299</v>
      </c>
      <c r="H220" s="1">
        <v>491.79147443890298</v>
      </c>
      <c r="I220" s="1">
        <v>461.68179233039899</v>
      </c>
      <c r="J220" s="1">
        <v>745.14247427523799</v>
      </c>
      <c r="K220" s="1">
        <v>361.316185302051</v>
      </c>
      <c r="L220" s="2">
        <f t="shared" si="24"/>
        <v>0.17683915609590883</v>
      </c>
      <c r="M220" s="2">
        <f t="shared" si="25"/>
        <v>2.2989090292468135</v>
      </c>
      <c r="N220" s="2">
        <f t="shared" si="26"/>
        <v>6.896727087740449</v>
      </c>
      <c r="O220" s="2">
        <f t="shared" si="27"/>
        <v>18.037593921782708</v>
      </c>
      <c r="P220" s="2">
        <f t="shared" si="28"/>
        <v>17.330237297399055</v>
      </c>
      <c r="Q220" s="2">
        <f t="shared" si="29"/>
        <v>16.269202360823613</v>
      </c>
      <c r="R220" s="2">
        <f t="shared" si="30"/>
        <v>26.258071908005871</v>
      </c>
      <c r="S220" s="2">
        <f t="shared" si="31"/>
        <v>12.73241923890542</v>
      </c>
    </row>
    <row r="221" spans="1:19" x14ac:dyDescent="0.25">
      <c r="A221" t="s">
        <v>462</v>
      </c>
      <c r="B221" t="s">
        <v>463</v>
      </c>
      <c r="C221" s="1">
        <v>1195.58204067529</v>
      </c>
      <c r="D221" s="1">
        <v>20.240222243115898</v>
      </c>
      <c r="E221" s="1">
        <v>45.589816425382999</v>
      </c>
      <c r="F221" s="1">
        <v>45.613566753963902</v>
      </c>
      <c r="G221" s="1">
        <v>253.46508893218501</v>
      </c>
      <c r="H221" s="1">
        <v>222.95044629845</v>
      </c>
      <c r="I221" s="1">
        <v>211.93590981436199</v>
      </c>
      <c r="J221" s="1">
        <v>233.644122421209</v>
      </c>
      <c r="K221" s="1">
        <v>162.142867786626</v>
      </c>
      <c r="L221" s="2">
        <f t="shared" si="24"/>
        <v>1.6929178889040348</v>
      </c>
      <c r="M221" s="2">
        <f t="shared" si="25"/>
        <v>3.8131901345417418</v>
      </c>
      <c r="N221" s="2">
        <f t="shared" si="26"/>
        <v>3.8151766421817772</v>
      </c>
      <c r="O221" s="2">
        <f t="shared" si="27"/>
        <v>21.200141881440654</v>
      </c>
      <c r="P221" s="2">
        <f t="shared" si="28"/>
        <v>18.647858424882568</v>
      </c>
      <c r="Q221" s="2">
        <f t="shared" si="29"/>
        <v>17.726588607391268</v>
      </c>
      <c r="R221" s="2">
        <f t="shared" si="30"/>
        <v>19.542291074332454</v>
      </c>
      <c r="S221" s="2">
        <f t="shared" si="31"/>
        <v>13.561835346325902</v>
      </c>
    </row>
    <row r="222" spans="1:19" x14ac:dyDescent="0.25">
      <c r="A222" t="s">
        <v>464</v>
      </c>
      <c r="B222" t="s">
        <v>465</v>
      </c>
      <c r="C222" s="1">
        <v>2385</v>
      </c>
      <c r="D222" s="1">
        <v>60</v>
      </c>
      <c r="E222" s="1">
        <v>95</v>
      </c>
      <c r="F222" s="1">
        <v>75</v>
      </c>
      <c r="G222" s="1">
        <v>235</v>
      </c>
      <c r="H222" s="1">
        <v>360</v>
      </c>
      <c r="I222" s="1">
        <v>475</v>
      </c>
      <c r="J222" s="1">
        <v>800</v>
      </c>
      <c r="K222" s="1">
        <v>285</v>
      </c>
      <c r="L222" s="2">
        <f t="shared" si="24"/>
        <v>2.5157232704402519</v>
      </c>
      <c r="M222" s="2">
        <f t="shared" si="25"/>
        <v>3.9832285115303985</v>
      </c>
      <c r="N222" s="2">
        <f t="shared" si="26"/>
        <v>3.1446540880503147</v>
      </c>
      <c r="O222" s="2">
        <f t="shared" si="27"/>
        <v>9.8532494758909852</v>
      </c>
      <c r="P222" s="2">
        <f t="shared" si="28"/>
        <v>15.09433962264151</v>
      </c>
      <c r="Q222" s="2">
        <f t="shared" si="29"/>
        <v>19.916142557651991</v>
      </c>
      <c r="R222" s="2">
        <f t="shared" si="30"/>
        <v>33.542976939203356</v>
      </c>
      <c r="S222" s="2">
        <f t="shared" si="31"/>
        <v>11.949685534591195</v>
      </c>
    </row>
    <row r="223" spans="1:19" x14ac:dyDescent="0.25">
      <c r="A223" t="s">
        <v>466</v>
      </c>
      <c r="B223" t="s">
        <v>467</v>
      </c>
      <c r="C223" s="1">
        <v>1348.8399189397801</v>
      </c>
      <c r="D223" s="1">
        <v>24.353551209469899</v>
      </c>
      <c r="E223" s="1">
        <v>48.026889260593599</v>
      </c>
      <c r="F223" s="1">
        <v>62.399118630982997</v>
      </c>
      <c r="G223" s="1">
        <v>248.006879396123</v>
      </c>
      <c r="H223" s="1">
        <v>197.13844784697201</v>
      </c>
      <c r="I223" s="1">
        <v>290.99210199005</v>
      </c>
      <c r="J223" s="1">
        <v>360.33487519300098</v>
      </c>
      <c r="K223" s="1">
        <v>117.588055412592</v>
      </c>
      <c r="L223" s="2">
        <f t="shared" si="24"/>
        <v>1.8055182729624701</v>
      </c>
      <c r="M223" s="2">
        <f t="shared" si="25"/>
        <v>3.5606070510089785</v>
      </c>
      <c r="N223" s="2">
        <f t="shared" si="26"/>
        <v>4.6261322603819561</v>
      </c>
      <c r="O223" s="2">
        <f t="shared" si="27"/>
        <v>18.386679984312909</v>
      </c>
      <c r="P223" s="2">
        <f t="shared" si="28"/>
        <v>14.615407290283006</v>
      </c>
      <c r="Q223" s="2">
        <f t="shared" si="29"/>
        <v>21.573509050560769</v>
      </c>
      <c r="R223" s="2">
        <f t="shared" si="30"/>
        <v>26.714428460586536</v>
      </c>
      <c r="S223" s="2">
        <f t="shared" si="31"/>
        <v>8.7177176299037011</v>
      </c>
    </row>
    <row r="224" spans="1:19" x14ac:dyDescent="0.25">
      <c r="A224" t="s">
        <v>468</v>
      </c>
      <c r="B224" t="s">
        <v>469</v>
      </c>
      <c r="C224" s="1">
        <v>127696.208575299</v>
      </c>
      <c r="D224" s="1">
        <v>72.516853655835504</v>
      </c>
      <c r="E224" s="1">
        <v>2909.4897412044002</v>
      </c>
      <c r="F224" s="1">
        <v>13054.5183518178</v>
      </c>
      <c r="G224" s="1">
        <v>18050.0564264114</v>
      </c>
      <c r="H224" s="1">
        <v>19779.526191148601</v>
      </c>
      <c r="I224" s="1">
        <v>13834.8926602092</v>
      </c>
      <c r="J224" s="1">
        <v>28999.880578599899</v>
      </c>
      <c r="K224" s="1">
        <v>30995.327772252</v>
      </c>
      <c r="L224" s="2">
        <f t="shared" si="24"/>
        <v>5.6788572241026472E-2</v>
      </c>
      <c r="M224" s="2">
        <f t="shared" si="25"/>
        <v>2.2784464579375143</v>
      </c>
      <c r="N224" s="2">
        <f t="shared" si="26"/>
        <v>10.223105679852589</v>
      </c>
      <c r="O224" s="2">
        <f t="shared" si="27"/>
        <v>14.135154542014277</v>
      </c>
      <c r="P224" s="2">
        <f t="shared" si="28"/>
        <v>15.489517200101638</v>
      </c>
      <c r="Q224" s="2">
        <f t="shared" si="29"/>
        <v>10.83422351733422</v>
      </c>
      <c r="R224" s="2">
        <f t="shared" si="30"/>
        <v>22.71005607930752</v>
      </c>
      <c r="S224" s="2">
        <f t="shared" si="31"/>
        <v>24.272707951211327</v>
      </c>
    </row>
    <row r="225" spans="1:19" x14ac:dyDescent="0.25">
      <c r="A225" t="s">
        <v>470</v>
      </c>
      <c r="B225" t="s">
        <v>471</v>
      </c>
      <c r="C225" s="1">
        <v>680</v>
      </c>
      <c r="D225" s="1">
        <v>45</v>
      </c>
      <c r="E225" s="1">
        <v>20</v>
      </c>
      <c r="F225">
        <v>0</v>
      </c>
      <c r="G225" s="1">
        <v>75</v>
      </c>
      <c r="H225" s="1">
        <v>120</v>
      </c>
      <c r="I225" s="1">
        <v>135</v>
      </c>
      <c r="J225" s="1">
        <v>205</v>
      </c>
      <c r="K225" s="1">
        <v>80</v>
      </c>
      <c r="L225" s="2">
        <f t="shared" si="24"/>
        <v>6.6176470588235299</v>
      </c>
      <c r="M225" s="2">
        <f t="shared" si="25"/>
        <v>2.9411764705882351</v>
      </c>
      <c r="N225" s="2">
        <f t="shared" si="26"/>
        <v>0</v>
      </c>
      <c r="O225" s="2">
        <f t="shared" si="27"/>
        <v>11.029411764705882</v>
      </c>
      <c r="P225" s="2">
        <f t="shared" si="28"/>
        <v>17.647058823529413</v>
      </c>
      <c r="Q225" s="2">
        <f t="shared" si="29"/>
        <v>19.852941176470587</v>
      </c>
      <c r="R225" s="2">
        <f t="shared" si="30"/>
        <v>30.147058823529409</v>
      </c>
      <c r="S225" s="2">
        <f t="shared" si="31"/>
        <v>11.76470588235294</v>
      </c>
    </row>
    <row r="226" spans="1:19" x14ac:dyDescent="0.25">
      <c r="A226" t="s">
        <v>472</v>
      </c>
      <c r="B226" t="s">
        <v>473</v>
      </c>
      <c r="C226" s="1">
        <v>373.98412188015499</v>
      </c>
      <c r="D226" s="1">
        <v>11.9761672926277</v>
      </c>
      <c r="E226" s="1">
        <v>11.6578165907243</v>
      </c>
      <c r="F226" s="1">
        <v>8.0185002900612901</v>
      </c>
      <c r="G226" s="1">
        <v>39.995345325050899</v>
      </c>
      <c r="H226" s="1">
        <v>99.139240726983004</v>
      </c>
      <c r="I226" s="1">
        <v>98.476293265869103</v>
      </c>
      <c r="J226" s="1">
        <v>73.819761311600004</v>
      </c>
      <c r="K226" s="1">
        <v>30.900997077238799</v>
      </c>
      <c r="L226" s="2">
        <f t="shared" si="24"/>
        <v>3.2023197221366315</v>
      </c>
      <c r="M226" s="2">
        <f t="shared" si="25"/>
        <v>3.1171955996731069</v>
      </c>
      <c r="N226" s="2">
        <f t="shared" si="26"/>
        <v>2.1440750611949397</v>
      </c>
      <c r="O226" s="2">
        <f t="shared" si="27"/>
        <v>10.694396629455728</v>
      </c>
      <c r="P226" s="2">
        <f t="shared" si="28"/>
        <v>26.508943809853147</v>
      </c>
      <c r="Q226" s="2">
        <f t="shared" si="29"/>
        <v>26.331677604597957</v>
      </c>
      <c r="R226" s="2">
        <f t="shared" si="30"/>
        <v>19.738742099659486</v>
      </c>
      <c r="S226" s="2">
        <f t="shared" si="31"/>
        <v>8.2626494734290272</v>
      </c>
    </row>
    <row r="227" spans="1:19" x14ac:dyDescent="0.25">
      <c r="A227" t="s">
        <v>474</v>
      </c>
      <c r="B227" t="s">
        <v>475</v>
      </c>
      <c r="C227" s="1">
        <v>227.25314582366801</v>
      </c>
      <c r="D227" s="1">
        <v>4.9203902010184697</v>
      </c>
      <c r="E227" s="1">
        <v>9.2824771741956393</v>
      </c>
      <c r="F227" s="1">
        <v>10.123745950018399</v>
      </c>
      <c r="G227" s="1">
        <v>15.1356368318056</v>
      </c>
      <c r="H227" s="1">
        <v>45.694305903964199</v>
      </c>
      <c r="I227" s="1">
        <v>60.4988012744328</v>
      </c>
      <c r="J227" s="1">
        <v>71.523131980621002</v>
      </c>
      <c r="K227" s="1">
        <v>10.074656507612399</v>
      </c>
      <c r="L227" s="2">
        <f t="shared" si="24"/>
        <v>2.1651582349651326</v>
      </c>
      <c r="M227" s="2">
        <f t="shared" si="25"/>
        <v>4.0846418827566726</v>
      </c>
      <c r="N227" s="2">
        <f t="shared" si="26"/>
        <v>4.4548320391013174</v>
      </c>
      <c r="O227" s="2">
        <f t="shared" si="27"/>
        <v>6.6602540426656001</v>
      </c>
      <c r="P227" s="2">
        <f t="shared" si="28"/>
        <v>20.107227003765956</v>
      </c>
      <c r="Q227" s="2">
        <f t="shared" si="29"/>
        <v>26.621766248892982</v>
      </c>
      <c r="R227" s="2">
        <f t="shared" si="30"/>
        <v>31.472889724535552</v>
      </c>
      <c r="S227" s="2">
        <f t="shared" si="31"/>
        <v>4.4332308233170092</v>
      </c>
    </row>
    <row r="228" spans="1:19" x14ac:dyDescent="0.25">
      <c r="A228" t="s">
        <v>476</v>
      </c>
      <c r="B228" t="s">
        <v>477</v>
      </c>
      <c r="C228" s="1">
        <v>346.71361502347401</v>
      </c>
      <c r="D228">
        <v>0</v>
      </c>
      <c r="E228" s="1">
        <v>4.9530516431924898</v>
      </c>
      <c r="F228" s="1">
        <v>9.9061032863849796</v>
      </c>
      <c r="G228" s="1">
        <v>34.671361502347402</v>
      </c>
      <c r="H228" s="1">
        <v>69.342723004694903</v>
      </c>
      <c r="I228" s="1">
        <v>84.201877934272304</v>
      </c>
      <c r="J228" s="1">
        <v>99.061032863849803</v>
      </c>
      <c r="K228" s="1">
        <v>44.577464788732399</v>
      </c>
      <c r="L228" s="2">
        <f t="shared" si="24"/>
        <v>0</v>
      </c>
      <c r="M228" s="2">
        <f t="shared" si="25"/>
        <v>1.4285714285714297</v>
      </c>
      <c r="N228" s="2">
        <f t="shared" si="26"/>
        <v>2.8571428571428594</v>
      </c>
      <c r="O228" s="2">
        <f t="shared" si="27"/>
        <v>10</v>
      </c>
      <c r="P228" s="2">
        <f t="shared" si="28"/>
        <v>20.000000000000028</v>
      </c>
      <c r="Q228" s="2">
        <f t="shared" si="29"/>
        <v>24.285714285714299</v>
      </c>
      <c r="R228" s="2">
        <f t="shared" si="30"/>
        <v>28.571428571428598</v>
      </c>
      <c r="S228" s="2">
        <f t="shared" si="31"/>
        <v>12.857142857142865</v>
      </c>
    </row>
    <row r="229" spans="1:19" x14ac:dyDescent="0.25">
      <c r="A229" t="s">
        <v>478</v>
      </c>
      <c r="B229" t="s">
        <v>479</v>
      </c>
      <c r="C229" s="1">
        <v>280.76502732240402</v>
      </c>
      <c r="D229" s="1">
        <v>10.027322404371599</v>
      </c>
      <c r="E229" s="1">
        <v>25.068306010929</v>
      </c>
      <c r="F229" s="1">
        <v>20.054644808743198</v>
      </c>
      <c r="G229" s="1">
        <v>45.122950819672099</v>
      </c>
      <c r="H229" s="1">
        <v>55.150273224043701</v>
      </c>
      <c r="I229" s="1">
        <v>20.054644808743198</v>
      </c>
      <c r="J229" s="1">
        <v>80.218579234972594</v>
      </c>
      <c r="K229" s="1">
        <v>25.068306010929</v>
      </c>
      <c r="L229" s="2">
        <f t="shared" si="24"/>
        <v>3.5714285714285809</v>
      </c>
      <c r="M229" s="2">
        <f t="shared" si="25"/>
        <v>8.9285714285714537</v>
      </c>
      <c r="N229" s="2">
        <f t="shared" si="26"/>
        <v>7.1428571428571619</v>
      </c>
      <c r="O229" s="2">
        <f t="shared" si="27"/>
        <v>16.07142857142858</v>
      </c>
      <c r="P229" s="2">
        <f t="shared" si="28"/>
        <v>19.64285714285716</v>
      </c>
      <c r="Q229" s="2">
        <f t="shared" si="29"/>
        <v>7.1428571428571619</v>
      </c>
      <c r="R229" s="2">
        <f t="shared" si="30"/>
        <v>28.571428571428577</v>
      </c>
      <c r="S229" s="2">
        <f t="shared" si="31"/>
        <v>8.9285714285714537</v>
      </c>
    </row>
    <row r="230" spans="1:19" x14ac:dyDescent="0.25">
      <c r="A230" t="s">
        <v>480</v>
      </c>
      <c r="B230" t="s">
        <v>481</v>
      </c>
      <c r="C230" s="1">
        <v>11328.729390700701</v>
      </c>
      <c r="D230" s="1">
        <v>1.1445193120507899</v>
      </c>
      <c r="E230" s="1">
        <v>359.44642428229503</v>
      </c>
      <c r="F230" s="1">
        <v>1231.1074295348899</v>
      </c>
      <c r="G230" s="1">
        <v>1676.2317637471201</v>
      </c>
      <c r="H230" s="1">
        <v>1522.88544205261</v>
      </c>
      <c r="I230" s="1">
        <v>903.37960002438001</v>
      </c>
      <c r="J230" s="1">
        <v>4141.9028664629204</v>
      </c>
      <c r="K230" s="1">
        <v>1492.6313452843899</v>
      </c>
      <c r="L230" s="2">
        <f t="shared" si="24"/>
        <v>1.0102803876578427E-2</v>
      </c>
      <c r="M230" s="2">
        <f t="shared" si="25"/>
        <v>3.1728750143626008</v>
      </c>
      <c r="N230" s="2">
        <f t="shared" si="26"/>
        <v>10.867127169137401</v>
      </c>
      <c r="O230" s="2">
        <f t="shared" si="27"/>
        <v>14.796290969074356</v>
      </c>
      <c r="P230" s="2">
        <f t="shared" si="28"/>
        <v>13.442685313877172</v>
      </c>
      <c r="Q230" s="2">
        <f t="shared" si="29"/>
        <v>7.9742358464836141</v>
      </c>
      <c r="R230" s="2">
        <f t="shared" si="30"/>
        <v>36.561053968354493</v>
      </c>
      <c r="S230" s="2">
        <f t="shared" si="31"/>
        <v>13.175628914833389</v>
      </c>
    </row>
    <row r="231" spans="1:19" x14ac:dyDescent="0.25">
      <c r="A231" t="s">
        <v>482</v>
      </c>
      <c r="B231" t="s">
        <v>483</v>
      </c>
      <c r="C231" s="1">
        <v>399.390575677291</v>
      </c>
      <c r="D231" s="1">
        <v>9.7421942258240009</v>
      </c>
      <c r="E231" s="1">
        <v>29.226582677471999</v>
      </c>
      <c r="F231" s="1">
        <v>4.8710971129120004</v>
      </c>
      <c r="G231" s="1">
        <v>34.097679790383999</v>
      </c>
      <c r="H231" s="1">
        <v>68.195359580767999</v>
      </c>
      <c r="I231" s="1">
        <v>97.421942258239994</v>
      </c>
      <c r="J231" s="1">
        <v>102.29303937115201</v>
      </c>
      <c r="K231" s="1">
        <v>53.542680660539098</v>
      </c>
      <c r="L231" s="2">
        <f t="shared" si="24"/>
        <v>2.4392649248929019</v>
      </c>
      <c r="M231" s="2">
        <f t="shared" si="25"/>
        <v>7.3177947746787044</v>
      </c>
      <c r="N231" s="2">
        <f t="shared" si="26"/>
        <v>1.219632462446451</v>
      </c>
      <c r="O231" s="2">
        <f t="shared" si="27"/>
        <v>8.5374272371251561</v>
      </c>
      <c r="P231" s="2">
        <f t="shared" si="28"/>
        <v>17.074854474250312</v>
      </c>
      <c r="Q231" s="2">
        <f t="shared" si="29"/>
        <v>24.392649248929015</v>
      </c>
      <c r="R231" s="2">
        <f t="shared" si="30"/>
        <v>25.612281711375466</v>
      </c>
      <c r="S231" s="2">
        <f t="shared" si="31"/>
        <v>13.406095166302014</v>
      </c>
    </row>
    <row r="232" spans="1:19" x14ac:dyDescent="0.25">
      <c r="A232" t="s">
        <v>484</v>
      </c>
      <c r="B232" t="s">
        <v>485</v>
      </c>
      <c r="C232" s="1">
        <v>9443.0117827834001</v>
      </c>
      <c r="D232" s="1">
        <v>193.615948692307</v>
      </c>
      <c r="E232" s="1">
        <v>389.15526421889399</v>
      </c>
      <c r="F232" s="1">
        <v>358.24419530098498</v>
      </c>
      <c r="G232" s="1">
        <v>1081.41122533926</v>
      </c>
      <c r="H232" s="1">
        <v>1374.04639061899</v>
      </c>
      <c r="I232" s="1">
        <v>1899.26700706371</v>
      </c>
      <c r="J232" s="1">
        <v>3200.9783451580602</v>
      </c>
      <c r="K232" s="1">
        <v>946.29340639119903</v>
      </c>
      <c r="L232" s="2">
        <f t="shared" si="24"/>
        <v>2.0503622482533559</v>
      </c>
      <c r="M232" s="2">
        <f t="shared" si="25"/>
        <v>4.1210926468227651</v>
      </c>
      <c r="N232" s="2">
        <f t="shared" si="26"/>
        <v>3.793749320043629</v>
      </c>
      <c r="O232" s="2">
        <f t="shared" si="27"/>
        <v>11.451973694567453</v>
      </c>
      <c r="P232" s="2">
        <f t="shared" si="28"/>
        <v>14.550933772254378</v>
      </c>
      <c r="Q232" s="2">
        <f t="shared" si="29"/>
        <v>20.112936960710712</v>
      </c>
      <c r="R232" s="2">
        <f t="shared" si="30"/>
        <v>33.897853976991939</v>
      </c>
      <c r="S232" s="2">
        <f t="shared" si="31"/>
        <v>10.021097380355823</v>
      </c>
    </row>
    <row r="233" spans="1:19" x14ac:dyDescent="0.25">
      <c r="A233" t="s">
        <v>486</v>
      </c>
      <c r="B233" t="s">
        <v>487</v>
      </c>
      <c r="C233" s="1">
        <v>4184.28784461138</v>
      </c>
      <c r="D233" s="1">
        <v>18.658964302828601</v>
      </c>
      <c r="E233" s="1">
        <v>131.60018556900201</v>
      </c>
      <c r="F233" s="1">
        <v>472.793710627302</v>
      </c>
      <c r="G233" s="1">
        <v>751.45891855446996</v>
      </c>
      <c r="H233" s="1">
        <v>739.41066052169697</v>
      </c>
      <c r="I233" s="1">
        <v>389.43216578682501</v>
      </c>
      <c r="J233" s="1">
        <v>1114.91915958513</v>
      </c>
      <c r="K233" s="1">
        <v>566.01407966412899</v>
      </c>
      <c r="L233" s="2">
        <f t="shared" si="24"/>
        <v>0.44592927149737166</v>
      </c>
      <c r="M233" s="2">
        <f t="shared" si="25"/>
        <v>3.1451035506192451</v>
      </c>
      <c r="N233" s="2">
        <f t="shared" si="26"/>
        <v>11.29926353504041</v>
      </c>
      <c r="O233" s="2">
        <f t="shared" si="27"/>
        <v>17.9590636796705</v>
      </c>
      <c r="P233" s="2">
        <f t="shared" si="28"/>
        <v>17.67112321094082</v>
      </c>
      <c r="Q233" s="2">
        <f t="shared" si="29"/>
        <v>9.3070118559922808</v>
      </c>
      <c r="R233" s="2">
        <f t="shared" si="30"/>
        <v>26.645374338214996</v>
      </c>
      <c r="S233" s="2">
        <f t="shared" si="31"/>
        <v>13.527130558024458</v>
      </c>
    </row>
    <row r="234" spans="1:19" x14ac:dyDescent="0.25">
      <c r="A234" t="s">
        <v>488</v>
      </c>
      <c r="B234" t="s">
        <v>489</v>
      </c>
      <c r="C234" s="1">
        <v>5454.6014217606998</v>
      </c>
      <c r="D234" s="1">
        <v>54.501513013261999</v>
      </c>
      <c r="E234" s="1">
        <v>179.80566978974201</v>
      </c>
      <c r="F234" s="1">
        <v>278.28991895101399</v>
      </c>
      <c r="G234" s="1">
        <v>748.17564837167504</v>
      </c>
      <c r="H234" s="1">
        <v>981.273267043808</v>
      </c>
      <c r="I234" s="1">
        <v>1085.2465261350301</v>
      </c>
      <c r="J234" s="1">
        <v>1593.7131569476601</v>
      </c>
      <c r="K234" s="1">
        <v>533.59572150851102</v>
      </c>
      <c r="L234" s="2">
        <f t="shared" si="24"/>
        <v>0.99918415295813434</v>
      </c>
      <c r="M234" s="2">
        <f t="shared" si="25"/>
        <v>3.2964034562162792</v>
      </c>
      <c r="N234" s="2">
        <f t="shared" si="26"/>
        <v>5.1019294982910832</v>
      </c>
      <c r="O234" s="2">
        <f t="shared" si="27"/>
        <v>13.71641281408551</v>
      </c>
      <c r="P234" s="2">
        <f t="shared" si="28"/>
        <v>17.98982530839185</v>
      </c>
      <c r="Q234" s="2">
        <f t="shared" si="29"/>
        <v>19.895982166644206</v>
      </c>
      <c r="R234" s="2">
        <f t="shared" si="30"/>
        <v>29.217774750500887</v>
      </c>
      <c r="S234" s="2">
        <f t="shared" si="31"/>
        <v>9.782487852912098</v>
      </c>
    </row>
    <row r="235" spans="1:19" x14ac:dyDescent="0.25">
      <c r="A235" t="s">
        <v>490</v>
      </c>
      <c r="B235" t="s">
        <v>491</v>
      </c>
      <c r="C235" s="1">
        <v>1088.90135123916</v>
      </c>
      <c r="D235" s="1">
        <v>20.412501657099799</v>
      </c>
      <c r="E235" s="1">
        <v>60.2259714113762</v>
      </c>
      <c r="F235" s="1">
        <v>72.307746068206598</v>
      </c>
      <c r="G235" s="1">
        <v>168.184675244955</v>
      </c>
      <c r="H235" s="1">
        <v>184.79416254888</v>
      </c>
      <c r="I235" s="1">
        <v>193.13123100694199</v>
      </c>
      <c r="J235" s="1">
        <v>285.86962685010798</v>
      </c>
      <c r="K235" s="1">
        <v>103.97543645159701</v>
      </c>
      <c r="L235" s="2">
        <f t="shared" si="24"/>
        <v>1.8745960443405232</v>
      </c>
      <c r="M235" s="2">
        <f t="shared" si="25"/>
        <v>5.5308932570282501</v>
      </c>
      <c r="N235" s="2">
        <f t="shared" si="26"/>
        <v>6.6404312921387252</v>
      </c>
      <c r="O235" s="2">
        <f t="shared" si="27"/>
        <v>15.445354627722917</v>
      </c>
      <c r="P235" s="2">
        <f t="shared" si="28"/>
        <v>16.970698249073333</v>
      </c>
      <c r="Q235" s="2">
        <f t="shared" si="29"/>
        <v>17.736338630414995</v>
      </c>
      <c r="R235" s="2">
        <f t="shared" si="30"/>
        <v>26.25303261170453</v>
      </c>
      <c r="S235" s="2">
        <f t="shared" si="31"/>
        <v>9.5486552875771427</v>
      </c>
    </row>
    <row r="236" spans="1:19" x14ac:dyDescent="0.25">
      <c r="A236" t="s">
        <v>492</v>
      </c>
      <c r="B236" t="s">
        <v>493</v>
      </c>
      <c r="C236" s="1">
        <v>17930.9183584368</v>
      </c>
      <c r="D236" s="1">
        <v>446.74364005576302</v>
      </c>
      <c r="E236" s="1">
        <v>583.26746638177406</v>
      </c>
      <c r="F236" s="1">
        <v>653.42796086878002</v>
      </c>
      <c r="G236" s="1">
        <v>2468.02569297537</v>
      </c>
      <c r="H236" s="1">
        <v>3002.76757063073</v>
      </c>
      <c r="I236" s="1">
        <v>4033.1499496712599</v>
      </c>
      <c r="J236" s="1">
        <v>5112.8684648922599</v>
      </c>
      <c r="K236" s="1">
        <v>1630.66761296085</v>
      </c>
      <c r="L236" s="2">
        <f t="shared" si="24"/>
        <v>2.491471050870981</v>
      </c>
      <c r="M236" s="2">
        <f t="shared" si="25"/>
        <v>3.2528588593307428</v>
      </c>
      <c r="N236" s="2">
        <f t="shared" si="26"/>
        <v>3.6441410741314941</v>
      </c>
      <c r="O236" s="2">
        <f t="shared" si="27"/>
        <v>13.764078580025</v>
      </c>
      <c r="P236" s="2">
        <f t="shared" si="28"/>
        <v>16.746312211152738</v>
      </c>
      <c r="Q236" s="2">
        <f t="shared" si="29"/>
        <v>22.492712693511287</v>
      </c>
      <c r="R236" s="2">
        <f t="shared" si="30"/>
        <v>28.514258794149093</v>
      </c>
      <c r="S236" s="2">
        <f t="shared" si="31"/>
        <v>9.094166736828587</v>
      </c>
    </row>
    <row r="237" spans="1:19" x14ac:dyDescent="0.25">
      <c r="A237" t="s">
        <v>494</v>
      </c>
      <c r="B237" t="s">
        <v>495</v>
      </c>
      <c r="C237" s="1">
        <v>2142.4641847256798</v>
      </c>
      <c r="D237" s="1">
        <v>10.1321999913671</v>
      </c>
      <c r="E237" s="1">
        <v>50.430516533498903</v>
      </c>
      <c r="F237" s="1">
        <v>110.916535584955</v>
      </c>
      <c r="G237" s="1">
        <v>387.52971992728902</v>
      </c>
      <c r="H237" s="1">
        <v>453.44067353328001</v>
      </c>
      <c r="I237" s="1">
        <v>428.77710733893201</v>
      </c>
      <c r="J237" s="1">
        <v>475.70508437183901</v>
      </c>
      <c r="K237" s="1">
        <v>225.53234744452001</v>
      </c>
      <c r="L237" s="2">
        <f t="shared" si="24"/>
        <v>0.47292272438451161</v>
      </c>
      <c r="M237" s="2">
        <f t="shared" si="25"/>
        <v>2.35385575605111</v>
      </c>
      <c r="N237" s="2">
        <f t="shared" si="26"/>
        <v>5.1770543645823741</v>
      </c>
      <c r="O237" s="2">
        <f t="shared" si="27"/>
        <v>18.088037255890377</v>
      </c>
      <c r="P237" s="2">
        <f t="shared" si="28"/>
        <v>21.164445910741716</v>
      </c>
      <c r="Q237" s="2">
        <f t="shared" si="29"/>
        <v>20.013268384873019</v>
      </c>
      <c r="R237" s="2">
        <f t="shared" si="30"/>
        <v>22.2036423181911</v>
      </c>
      <c r="S237" s="2">
        <f t="shared" si="31"/>
        <v>10.526773285285843</v>
      </c>
    </row>
    <row r="238" spans="1:19" x14ac:dyDescent="0.25">
      <c r="A238" t="s">
        <v>496</v>
      </c>
      <c r="B238" t="s">
        <v>497</v>
      </c>
      <c r="C238" s="1">
        <v>1523.4414067083001</v>
      </c>
      <c r="D238" s="1">
        <v>24.298036798107901</v>
      </c>
      <c r="E238" s="1">
        <v>97.192147192431605</v>
      </c>
      <c r="F238" s="1">
        <v>68.034503034702098</v>
      </c>
      <c r="G238" s="1">
        <v>184.66507966562</v>
      </c>
      <c r="H238" s="1">
        <v>247.83997534070099</v>
      </c>
      <c r="I238" s="1">
        <v>447.08387708518501</v>
      </c>
      <c r="J238" s="1">
        <v>267.27840477918699</v>
      </c>
      <c r="K238" s="1">
        <v>187.04938281236599</v>
      </c>
      <c r="L238" s="2">
        <f t="shared" si="24"/>
        <v>1.59494396641146</v>
      </c>
      <c r="M238" s="2">
        <f t="shared" si="25"/>
        <v>6.3797758656458399</v>
      </c>
      <c r="N238" s="2">
        <f t="shared" si="26"/>
        <v>4.4658431059520858</v>
      </c>
      <c r="O238" s="2">
        <f t="shared" si="27"/>
        <v>12.121574144727091</v>
      </c>
      <c r="P238" s="2">
        <f t="shared" si="28"/>
        <v>16.268428457396915</v>
      </c>
      <c r="Q238" s="2">
        <f t="shared" si="29"/>
        <v>29.346968981970839</v>
      </c>
      <c r="R238" s="2">
        <f t="shared" si="30"/>
        <v>17.544383630526063</v>
      </c>
      <c r="S238" s="2">
        <f t="shared" si="31"/>
        <v>12.278081847369739</v>
      </c>
    </row>
    <row r="239" spans="1:19" x14ac:dyDescent="0.25">
      <c r="A239" t="s">
        <v>498</v>
      </c>
      <c r="B239" t="s">
        <v>499</v>
      </c>
      <c r="C239" s="1">
        <v>111.545879562576</v>
      </c>
      <c r="D239">
        <v>0</v>
      </c>
      <c r="E239" s="1">
        <v>18.240658970866701</v>
      </c>
      <c r="F239" s="1">
        <v>13.68049422815</v>
      </c>
      <c r="G239">
        <v>0</v>
      </c>
      <c r="H239" s="1">
        <v>13.68049422815</v>
      </c>
      <c r="I239" s="1">
        <v>9.1203294854333592</v>
      </c>
      <c r="J239" s="1">
        <v>34.023078936392302</v>
      </c>
      <c r="K239" s="1">
        <v>22.800823713583402</v>
      </c>
      <c r="L239" s="2">
        <f t="shared" si="24"/>
        <v>0</v>
      </c>
      <c r="M239" s="2">
        <f t="shared" si="25"/>
        <v>16.352606696362901</v>
      </c>
      <c r="N239" s="2">
        <f t="shared" si="26"/>
        <v>12.264455022272152</v>
      </c>
      <c r="O239" s="2">
        <f t="shared" si="27"/>
        <v>0</v>
      </c>
      <c r="P239" s="2">
        <f t="shared" si="28"/>
        <v>12.264455022272152</v>
      </c>
      <c r="Q239" s="2">
        <f t="shared" si="29"/>
        <v>8.1763033481814595</v>
      </c>
      <c r="R239" s="2">
        <f t="shared" si="30"/>
        <v>30.501421540457468</v>
      </c>
      <c r="S239" s="2">
        <f t="shared" si="31"/>
        <v>20.440758370453651</v>
      </c>
    </row>
    <row r="240" spans="1:19" x14ac:dyDescent="0.25">
      <c r="A240" t="s">
        <v>500</v>
      </c>
      <c r="B240" t="s">
        <v>501</v>
      </c>
      <c r="C240" s="1">
        <v>986.10738255033505</v>
      </c>
      <c r="D240" s="1">
        <v>11.942473633748801</v>
      </c>
      <c r="E240" s="1">
        <v>50.865771812080503</v>
      </c>
      <c r="F240" s="1">
        <v>99.6164908916586</v>
      </c>
      <c r="G240" s="1">
        <v>189.232981783317</v>
      </c>
      <c r="H240" s="1">
        <v>93.597315436241502</v>
      </c>
      <c r="I240" s="1">
        <v>88.693192713326894</v>
      </c>
      <c r="J240" s="1">
        <v>316.715244487056</v>
      </c>
      <c r="K240" s="1">
        <v>135.443911792905</v>
      </c>
      <c r="L240" s="2">
        <f t="shared" si="24"/>
        <v>1.2110723279306965</v>
      </c>
      <c r="M240" s="2">
        <f t="shared" si="25"/>
        <v>5.1582386170285162</v>
      </c>
      <c r="N240" s="2">
        <f t="shared" si="26"/>
        <v>10.101992202312079</v>
      </c>
      <c r="O240" s="2">
        <f t="shared" si="27"/>
        <v>19.189896063237086</v>
      </c>
      <c r="P240" s="2">
        <f t="shared" si="28"/>
        <v>9.4915946369019206</v>
      </c>
      <c r="Q240" s="2">
        <f t="shared" si="29"/>
        <v>8.9942732690980165</v>
      </c>
      <c r="R240" s="2">
        <f t="shared" si="30"/>
        <v>32.11772369738744</v>
      </c>
      <c r="S240" s="2">
        <f t="shared" si="31"/>
        <v>13.73520918610417</v>
      </c>
    </row>
    <row r="241" spans="1:19" x14ac:dyDescent="0.25">
      <c r="A241" t="s">
        <v>502</v>
      </c>
      <c r="B241" t="s">
        <v>503</v>
      </c>
      <c r="C241" s="1">
        <v>730</v>
      </c>
      <c r="D241" s="1">
        <v>40</v>
      </c>
      <c r="E241" s="1">
        <v>30</v>
      </c>
      <c r="F241" s="1">
        <v>50</v>
      </c>
      <c r="G241" s="1">
        <v>90</v>
      </c>
      <c r="H241" s="1">
        <v>160</v>
      </c>
      <c r="I241" s="1">
        <v>160</v>
      </c>
      <c r="J241" s="1">
        <v>145</v>
      </c>
      <c r="K241" s="1">
        <v>55</v>
      </c>
      <c r="L241" s="2">
        <f t="shared" si="24"/>
        <v>5.4794520547945202</v>
      </c>
      <c r="M241" s="2">
        <f t="shared" si="25"/>
        <v>4.10958904109589</v>
      </c>
      <c r="N241" s="2">
        <f t="shared" si="26"/>
        <v>6.8493150684931505</v>
      </c>
      <c r="O241" s="2">
        <f t="shared" si="27"/>
        <v>12.328767123287671</v>
      </c>
      <c r="P241" s="2">
        <f t="shared" si="28"/>
        <v>21.917808219178081</v>
      </c>
      <c r="Q241" s="2">
        <f t="shared" si="29"/>
        <v>21.917808219178081</v>
      </c>
      <c r="R241" s="2">
        <f t="shared" si="30"/>
        <v>19.863013698630137</v>
      </c>
      <c r="S241" s="2">
        <f t="shared" si="31"/>
        <v>7.5342465753424657</v>
      </c>
    </row>
    <row r="242" spans="1:19" x14ac:dyDescent="0.25">
      <c r="A242" t="s">
        <v>504</v>
      </c>
      <c r="B242" t="s">
        <v>505</v>
      </c>
      <c r="C242" s="1">
        <v>5473.3742549425297</v>
      </c>
      <c r="D242" s="1">
        <v>44.131167637145502</v>
      </c>
      <c r="E242" s="1">
        <v>210.84891204413901</v>
      </c>
      <c r="F242" s="1">
        <v>764.94023904385494</v>
      </c>
      <c r="G242" s="1">
        <v>892.43027888449706</v>
      </c>
      <c r="H242" s="1">
        <v>661.96751455718197</v>
      </c>
      <c r="I242" s="1">
        <v>294.20778424763603</v>
      </c>
      <c r="J242" s="1">
        <v>1860.57391782938</v>
      </c>
      <c r="K242" s="1">
        <v>744.27444069869603</v>
      </c>
      <c r="L242" s="2">
        <f t="shared" si="24"/>
        <v>0.80628814295485951</v>
      </c>
      <c r="M242" s="2">
        <f t="shared" si="25"/>
        <v>3.8522655718954288</v>
      </c>
      <c r="N242" s="2">
        <f t="shared" si="26"/>
        <v>13.975661144550891</v>
      </c>
      <c r="O242" s="2">
        <f t="shared" si="27"/>
        <v>16.304938001976033</v>
      </c>
      <c r="P242" s="2">
        <f t="shared" si="28"/>
        <v>12.094322144322883</v>
      </c>
      <c r="Q242" s="2">
        <f t="shared" si="29"/>
        <v>5.3752542863657178</v>
      </c>
      <c r="R242" s="2">
        <f t="shared" si="30"/>
        <v>33.993179182827795</v>
      </c>
      <c r="S242" s="2">
        <f t="shared" si="31"/>
        <v>13.598091525106407</v>
      </c>
    </row>
    <row r="243" spans="1:19" x14ac:dyDescent="0.25">
      <c r="A243" t="s">
        <v>506</v>
      </c>
      <c r="B243" t="s">
        <v>507</v>
      </c>
      <c r="C243" s="1">
        <v>548.34</v>
      </c>
      <c r="D243" s="1">
        <v>9.8800000000000008</v>
      </c>
      <c r="E243" s="1">
        <v>19.760000000000002</v>
      </c>
      <c r="F243" s="1">
        <v>39.520000000000003</v>
      </c>
      <c r="G243" s="1">
        <v>29.64</v>
      </c>
      <c r="H243" s="1">
        <v>54.34</v>
      </c>
      <c r="I243" s="1">
        <v>158.08000000000001</v>
      </c>
      <c r="J243" s="1">
        <v>177.84</v>
      </c>
      <c r="K243" s="1">
        <v>59.28</v>
      </c>
      <c r="L243" s="2">
        <f t="shared" si="24"/>
        <v>1.8018018018018018</v>
      </c>
      <c r="M243" s="2">
        <f t="shared" si="25"/>
        <v>3.6036036036036037</v>
      </c>
      <c r="N243" s="2">
        <f t="shared" si="26"/>
        <v>7.2072072072072073</v>
      </c>
      <c r="O243" s="2">
        <f t="shared" si="27"/>
        <v>5.4054054054054053</v>
      </c>
      <c r="P243" s="2">
        <f t="shared" si="28"/>
        <v>9.9099099099099099</v>
      </c>
      <c r="Q243" s="2">
        <f t="shared" si="29"/>
        <v>28.828828828828829</v>
      </c>
      <c r="R243" s="2">
        <f t="shared" si="30"/>
        <v>32.432432432432428</v>
      </c>
      <c r="S243" s="2">
        <f t="shared" si="31"/>
        <v>10.810810810810811</v>
      </c>
    </row>
    <row r="244" spans="1:19" x14ac:dyDescent="0.25">
      <c r="A244" t="s">
        <v>508</v>
      </c>
      <c r="B244" t="s">
        <v>509</v>
      </c>
      <c r="C244" s="1">
        <v>200</v>
      </c>
      <c r="D244">
        <v>0</v>
      </c>
      <c r="E244">
        <v>0</v>
      </c>
      <c r="F244" s="1">
        <v>10</v>
      </c>
      <c r="G244" s="1">
        <v>40</v>
      </c>
      <c r="H244" s="1">
        <v>40</v>
      </c>
      <c r="I244" s="1">
        <v>50</v>
      </c>
      <c r="J244" s="1">
        <v>45</v>
      </c>
      <c r="K244" s="1">
        <v>15</v>
      </c>
      <c r="L244" s="2">
        <f t="shared" si="24"/>
        <v>0</v>
      </c>
      <c r="M244" s="2">
        <f t="shared" si="25"/>
        <v>0</v>
      </c>
      <c r="N244" s="2">
        <f t="shared" si="26"/>
        <v>5</v>
      </c>
      <c r="O244" s="2">
        <f t="shared" si="27"/>
        <v>20</v>
      </c>
      <c r="P244" s="2">
        <f t="shared" si="28"/>
        <v>20</v>
      </c>
      <c r="Q244" s="2">
        <f t="shared" si="29"/>
        <v>25</v>
      </c>
      <c r="R244" s="2">
        <f t="shared" si="30"/>
        <v>22.5</v>
      </c>
      <c r="S244" s="2">
        <f t="shared" si="31"/>
        <v>7.5</v>
      </c>
    </row>
    <row r="245" spans="1:19" x14ac:dyDescent="0.25">
      <c r="A245" t="s">
        <v>510</v>
      </c>
      <c r="B245" t="s">
        <v>511</v>
      </c>
      <c r="C245" s="1">
        <v>1604.51995919621</v>
      </c>
      <c r="D245" s="1">
        <v>60.305404878215498</v>
      </c>
      <c r="E245" s="1">
        <v>54.660155454249399</v>
      </c>
      <c r="F245" s="1">
        <v>45.373810803034402</v>
      </c>
      <c r="G245" s="1">
        <v>130.08810846225001</v>
      </c>
      <c r="H245" s="1">
        <v>279.06527482842</v>
      </c>
      <c r="I245" s="1">
        <v>383.22711273546298</v>
      </c>
      <c r="J245" s="1">
        <v>457.30826686068599</v>
      </c>
      <c r="K245" s="1">
        <v>194.49182517389099</v>
      </c>
      <c r="L245" s="2">
        <f t="shared" si="24"/>
        <v>3.7584702223601947</v>
      </c>
      <c r="M245" s="2">
        <f t="shared" si="25"/>
        <v>3.4066360559099307</v>
      </c>
      <c r="N245" s="2">
        <f t="shared" si="26"/>
        <v>2.8278745018394518</v>
      </c>
      <c r="O245" s="2">
        <f t="shared" si="27"/>
        <v>8.1076030071584846</v>
      </c>
      <c r="P245" s="2">
        <f t="shared" si="28"/>
        <v>17.392446459077938</v>
      </c>
      <c r="Q245" s="2">
        <f t="shared" si="29"/>
        <v>23.884222227278617</v>
      </c>
      <c r="R245" s="2">
        <f t="shared" si="30"/>
        <v>28.501251370520574</v>
      </c>
      <c r="S245" s="2">
        <f t="shared" si="31"/>
        <v>12.121496155854762</v>
      </c>
    </row>
    <row r="246" spans="1:19" x14ac:dyDescent="0.25">
      <c r="A246" t="s">
        <v>512</v>
      </c>
      <c r="B246" t="s">
        <v>513</v>
      </c>
      <c r="C246" s="1">
        <v>449.76305546339103</v>
      </c>
      <c r="D246">
        <v>0</v>
      </c>
      <c r="E246" s="1">
        <v>4.9392359900333398</v>
      </c>
      <c r="F246" s="1">
        <v>19.756943960133398</v>
      </c>
      <c r="G246" s="1">
        <v>49.392359900333403</v>
      </c>
      <c r="H246" s="1">
        <v>64.210067870433406</v>
      </c>
      <c r="I246" s="1">
        <v>74.088539850500098</v>
      </c>
      <c r="J246" s="1">
        <v>138.298607720934</v>
      </c>
      <c r="K246" s="1">
        <v>99.077300171024305</v>
      </c>
      <c r="L246" s="2">
        <f t="shared" si="24"/>
        <v>0</v>
      </c>
      <c r="M246" s="2">
        <f t="shared" si="25"/>
        <v>1.098186240518231</v>
      </c>
      <c r="N246" s="2">
        <f t="shared" si="26"/>
        <v>4.392744962072932</v>
      </c>
      <c r="O246" s="2">
        <f t="shared" si="27"/>
        <v>10.98186240518231</v>
      </c>
      <c r="P246" s="2">
        <f t="shared" si="28"/>
        <v>14.276421126736999</v>
      </c>
      <c r="Q246" s="2">
        <f t="shared" si="29"/>
        <v>16.472793607773465</v>
      </c>
      <c r="R246" s="2">
        <f t="shared" si="30"/>
        <v>30.749214734510577</v>
      </c>
      <c r="S246" s="2">
        <f t="shared" si="31"/>
        <v>22.028776923205694</v>
      </c>
    </row>
    <row r="247" spans="1:19" x14ac:dyDescent="0.25">
      <c r="A247" t="s">
        <v>514</v>
      </c>
      <c r="B247" t="s">
        <v>515</v>
      </c>
      <c r="C247" s="1">
        <v>993.93435980550998</v>
      </c>
      <c r="D247" s="1">
        <v>15.449756888168499</v>
      </c>
      <c r="E247" s="1">
        <v>15.449756888168499</v>
      </c>
      <c r="F247" s="1">
        <v>56.649108589951297</v>
      </c>
      <c r="G247" s="1">
        <v>102.99837925445701</v>
      </c>
      <c r="H247" s="1">
        <v>242.04619124797401</v>
      </c>
      <c r="I247" s="1">
        <v>159.647487844408</v>
      </c>
      <c r="J247" s="1">
        <v>283.24554294975701</v>
      </c>
      <c r="K247" s="1">
        <v>118.448136142626</v>
      </c>
      <c r="L247" s="2">
        <f t="shared" si="24"/>
        <v>1.5544041450777151</v>
      </c>
      <c r="M247" s="2">
        <f t="shared" si="25"/>
        <v>1.5544041450777151</v>
      </c>
      <c r="N247" s="2">
        <f t="shared" si="26"/>
        <v>5.6994818652849695</v>
      </c>
      <c r="O247" s="2">
        <f t="shared" si="27"/>
        <v>10.362694300518136</v>
      </c>
      <c r="P247" s="2">
        <f t="shared" si="28"/>
        <v>24.352331606217625</v>
      </c>
      <c r="Q247" s="2">
        <f t="shared" si="29"/>
        <v>16.062176165803074</v>
      </c>
      <c r="R247" s="2">
        <f t="shared" si="30"/>
        <v>28.497409326424901</v>
      </c>
      <c r="S247" s="2">
        <f t="shared" si="31"/>
        <v>11.917098445595901</v>
      </c>
    </row>
    <row r="248" spans="1:19" x14ac:dyDescent="0.25">
      <c r="A248" t="s">
        <v>516</v>
      </c>
      <c r="B248" t="s">
        <v>517</v>
      </c>
      <c r="C248" s="1">
        <v>2231.4975527760798</v>
      </c>
      <c r="D248" s="1">
        <v>16.357473939673099</v>
      </c>
      <c r="E248" s="1">
        <v>89.975690040337994</v>
      </c>
      <c r="F248" s="1">
        <v>154.855989675903</v>
      </c>
      <c r="G248" s="1">
        <v>472.61259034386597</v>
      </c>
      <c r="H248" s="1">
        <v>362.96687879375099</v>
      </c>
      <c r="I248" s="1">
        <v>269.57891651061698</v>
      </c>
      <c r="J248" s="1">
        <v>657.48491238528402</v>
      </c>
      <c r="K248" s="1">
        <v>207.66510108664301</v>
      </c>
      <c r="L248" s="2">
        <f t="shared" si="24"/>
        <v>0.73302674785924327</v>
      </c>
      <c r="M248" s="2">
        <f t="shared" si="25"/>
        <v>4.0320765724526257</v>
      </c>
      <c r="N248" s="2">
        <f t="shared" si="26"/>
        <v>6.939554537411678</v>
      </c>
      <c r="O248" s="2">
        <f t="shared" si="27"/>
        <v>21.179166867376367</v>
      </c>
      <c r="P248" s="2">
        <f t="shared" si="28"/>
        <v>16.265618501001914</v>
      </c>
      <c r="Q248" s="2">
        <f t="shared" si="29"/>
        <v>12.080627925190827</v>
      </c>
      <c r="R248" s="2">
        <f t="shared" si="30"/>
        <v>29.463841964215653</v>
      </c>
      <c r="S248" s="2">
        <f t="shared" si="31"/>
        <v>9.3060868844914761</v>
      </c>
    </row>
    <row r="249" spans="1:19" x14ac:dyDescent="0.25">
      <c r="A249" t="s">
        <v>518</v>
      </c>
      <c r="B249" t="s">
        <v>519</v>
      </c>
      <c r="C249" s="1">
        <v>8384.8263177041499</v>
      </c>
      <c r="D249" s="1">
        <v>190.01584544831999</v>
      </c>
      <c r="E249" s="1">
        <v>358.50138967381503</v>
      </c>
      <c r="F249" s="1">
        <v>773.022162027989</v>
      </c>
      <c r="G249" s="1">
        <v>1425.9174885157099</v>
      </c>
      <c r="H249" s="1">
        <v>1517.3287516358801</v>
      </c>
      <c r="I249" s="1">
        <v>1114.3954639252299</v>
      </c>
      <c r="J249" s="1">
        <v>2131.00442457495</v>
      </c>
      <c r="K249" s="1">
        <v>874.640791902248</v>
      </c>
      <c r="L249" s="2">
        <f t="shared" si="24"/>
        <v>2.2661870174592749</v>
      </c>
      <c r="M249" s="2">
        <f t="shared" si="25"/>
        <v>4.2755970856171093</v>
      </c>
      <c r="N249" s="2">
        <f t="shared" si="26"/>
        <v>9.2192984414690926</v>
      </c>
      <c r="O249" s="2">
        <f t="shared" si="27"/>
        <v>17.005927546822942</v>
      </c>
      <c r="P249" s="2">
        <f t="shared" si="28"/>
        <v>18.09612619443428</v>
      </c>
      <c r="Q249" s="2">
        <f t="shared" si="29"/>
        <v>13.290620720100529</v>
      </c>
      <c r="R249" s="2">
        <f t="shared" si="30"/>
        <v>25.415009731035674</v>
      </c>
      <c r="S249" s="2">
        <f t="shared" si="31"/>
        <v>10.431233263060999</v>
      </c>
    </row>
    <row r="250" spans="1:19" x14ac:dyDescent="0.25">
      <c r="A250" t="s">
        <v>520</v>
      </c>
      <c r="B250" t="s">
        <v>521</v>
      </c>
      <c r="C250" s="1">
        <v>284</v>
      </c>
      <c r="D250">
        <v>0</v>
      </c>
      <c r="E250" s="1">
        <v>10</v>
      </c>
      <c r="F250" s="1">
        <v>15</v>
      </c>
      <c r="G250" s="1">
        <v>45</v>
      </c>
      <c r="H250" s="1">
        <v>45</v>
      </c>
      <c r="I250" s="1">
        <v>65</v>
      </c>
      <c r="J250" s="1">
        <v>84</v>
      </c>
      <c r="K250" s="1">
        <v>20</v>
      </c>
      <c r="L250" s="2">
        <f t="shared" si="24"/>
        <v>0</v>
      </c>
      <c r="M250" s="2">
        <f t="shared" si="25"/>
        <v>3.5211267605633805</v>
      </c>
      <c r="N250" s="2">
        <f t="shared" si="26"/>
        <v>5.28169014084507</v>
      </c>
      <c r="O250" s="2">
        <f t="shared" si="27"/>
        <v>15.845070422535212</v>
      </c>
      <c r="P250" s="2">
        <f t="shared" si="28"/>
        <v>15.845070422535212</v>
      </c>
      <c r="Q250" s="2">
        <f t="shared" si="29"/>
        <v>22.887323943661972</v>
      </c>
      <c r="R250" s="2">
        <f t="shared" si="30"/>
        <v>29.577464788732392</v>
      </c>
      <c r="S250" s="2">
        <f t="shared" si="31"/>
        <v>7.042253521126761</v>
      </c>
    </row>
    <row r="251" spans="1:19" x14ac:dyDescent="0.25">
      <c r="A251" t="s">
        <v>522</v>
      </c>
      <c r="B251" t="s">
        <v>523</v>
      </c>
      <c r="C251" s="1">
        <v>2343.8274607038602</v>
      </c>
      <c r="D251" s="1">
        <v>5.0426390614133396</v>
      </c>
      <c r="E251" s="1">
        <v>55.4690296755467</v>
      </c>
      <c r="F251" s="1">
        <v>110.938059351093</v>
      </c>
      <c r="G251" s="1">
        <v>186.57764527229401</v>
      </c>
      <c r="H251" s="1">
        <v>312.64362180762703</v>
      </c>
      <c r="I251" s="1">
        <v>383.24056866741398</v>
      </c>
      <c r="J251" s="1">
        <v>987.79181368566503</v>
      </c>
      <c r="K251" s="1">
        <v>302.12408318280501</v>
      </c>
      <c r="L251" s="2">
        <f t="shared" si="24"/>
        <v>0.21514548941665768</v>
      </c>
      <c r="M251" s="2">
        <f t="shared" si="25"/>
        <v>2.3666003835832328</v>
      </c>
      <c r="N251" s="2">
        <f t="shared" si="26"/>
        <v>4.7332007671664487</v>
      </c>
      <c r="O251" s="2">
        <f t="shared" si="27"/>
        <v>7.9603831084163525</v>
      </c>
      <c r="P251" s="2">
        <f t="shared" si="28"/>
        <v>13.339020343832775</v>
      </c>
      <c r="Q251" s="2">
        <f t="shared" si="29"/>
        <v>16.351057195665991</v>
      </c>
      <c r="R251" s="2">
        <f t="shared" si="30"/>
        <v>42.144391182661003</v>
      </c>
      <c r="S251" s="2">
        <f t="shared" si="31"/>
        <v>12.890201529257448</v>
      </c>
    </row>
    <row r="252" spans="1:19" x14ac:dyDescent="0.25">
      <c r="A252" t="s">
        <v>524</v>
      </c>
      <c r="B252" t="s">
        <v>525</v>
      </c>
      <c r="C252" s="1">
        <v>1693.1719496309199</v>
      </c>
      <c r="D252" s="1">
        <v>9.2270950933564997</v>
      </c>
      <c r="E252" s="1">
        <v>83.043855840208494</v>
      </c>
      <c r="F252" s="1">
        <v>152.247069040382</v>
      </c>
      <c r="G252" s="1">
        <v>322.94832826747802</v>
      </c>
      <c r="H252" s="1">
        <v>267.58575770733802</v>
      </c>
      <c r="I252" s="1">
        <v>179.928354320452</v>
      </c>
      <c r="J252" s="1">
        <v>484.422492401216</v>
      </c>
      <c r="K252" s="1">
        <v>193.76899696048699</v>
      </c>
      <c r="L252" s="2">
        <f t="shared" si="24"/>
        <v>0.54495912806539437</v>
      </c>
      <c r="M252" s="2">
        <f t="shared" si="25"/>
        <v>4.9046321525885492</v>
      </c>
      <c r="N252" s="2">
        <f t="shared" si="26"/>
        <v>8.9918256130789924</v>
      </c>
      <c r="O252" s="2">
        <f t="shared" si="27"/>
        <v>19.073569482288836</v>
      </c>
      <c r="P252" s="2">
        <f t="shared" si="28"/>
        <v>15.803814713896408</v>
      </c>
      <c r="Q252" s="2">
        <f t="shared" si="29"/>
        <v>10.626702997275206</v>
      </c>
      <c r="R252" s="2">
        <f t="shared" si="30"/>
        <v>28.610354223433195</v>
      </c>
      <c r="S252" s="2">
        <f t="shared" si="31"/>
        <v>11.444141689373311</v>
      </c>
    </row>
    <row r="253" spans="1:19" x14ac:dyDescent="0.25">
      <c r="A253" t="s">
        <v>526</v>
      </c>
      <c r="B253" t="s">
        <v>527</v>
      </c>
      <c r="C253" s="1">
        <v>207.5</v>
      </c>
      <c r="D253" s="1">
        <v>14.8214285714286</v>
      </c>
      <c r="E253" s="1">
        <v>9.8809523809523796</v>
      </c>
      <c r="F253" s="1">
        <v>14.8214285714286</v>
      </c>
      <c r="G253" s="1">
        <v>24.702380952380899</v>
      </c>
      <c r="H253" s="1">
        <v>19.761904761904798</v>
      </c>
      <c r="I253" s="1">
        <v>49.404761904761898</v>
      </c>
      <c r="J253" s="1">
        <v>64.226190476190496</v>
      </c>
      <c r="K253" s="1">
        <v>9.8809523809523796</v>
      </c>
      <c r="L253" s="2">
        <f t="shared" si="24"/>
        <v>7.1428571428571566</v>
      </c>
      <c r="M253" s="2">
        <f t="shared" si="25"/>
        <v>4.761904761904761</v>
      </c>
      <c r="N253" s="2">
        <f t="shared" si="26"/>
        <v>7.1428571428571566</v>
      </c>
      <c r="O253" s="2">
        <f t="shared" si="27"/>
        <v>11.904761904761878</v>
      </c>
      <c r="P253" s="2">
        <f t="shared" si="28"/>
        <v>9.5238095238095415</v>
      </c>
      <c r="Q253" s="2">
        <f t="shared" si="29"/>
        <v>23.809523809523807</v>
      </c>
      <c r="R253" s="2">
        <f t="shared" si="30"/>
        <v>30.952380952380963</v>
      </c>
      <c r="S253" s="2">
        <f t="shared" si="31"/>
        <v>4.761904761904761</v>
      </c>
    </row>
    <row r="254" spans="1:19" x14ac:dyDescent="0.25">
      <c r="A254" t="s">
        <v>528</v>
      </c>
      <c r="B254" t="s">
        <v>529</v>
      </c>
      <c r="C254" s="1">
        <v>241.11511012762401</v>
      </c>
      <c r="D254" s="1">
        <v>15.355312767970201</v>
      </c>
      <c r="E254" s="1">
        <v>19.858633094303102</v>
      </c>
      <c r="F254" s="1">
        <v>4.91339850165991</v>
      </c>
      <c r="G254" s="1">
        <v>30.2984517612324</v>
      </c>
      <c r="H254" s="1">
        <v>50.573536385845898</v>
      </c>
      <c r="I254" s="1">
        <v>55.916179069481899</v>
      </c>
      <c r="J254" s="1">
        <v>43.922330872507501</v>
      </c>
      <c r="K254" s="1">
        <v>20.277267674622699</v>
      </c>
      <c r="L254" s="2">
        <f t="shared" si="24"/>
        <v>6.3684572733092182</v>
      </c>
      <c r="M254" s="2">
        <f t="shared" si="25"/>
        <v>8.236162836825855</v>
      </c>
      <c r="N254" s="2">
        <f t="shared" si="26"/>
        <v>2.0377812485742646</v>
      </c>
      <c r="O254" s="2">
        <f t="shared" si="27"/>
        <v>12.565969733375567</v>
      </c>
      <c r="P254" s="2">
        <f t="shared" si="28"/>
        <v>20.974851538369766</v>
      </c>
      <c r="Q254" s="2">
        <f t="shared" si="29"/>
        <v>23.190657375178624</v>
      </c>
      <c r="R254" s="2">
        <f t="shared" si="30"/>
        <v>18.216332791942854</v>
      </c>
      <c r="S254" s="2">
        <f t="shared" si="31"/>
        <v>8.4097872024236846</v>
      </c>
    </row>
    <row r="255" spans="1:19" x14ac:dyDescent="0.25">
      <c r="A255" t="s">
        <v>530</v>
      </c>
      <c r="B255" t="s">
        <v>531</v>
      </c>
      <c r="C255" s="1">
        <v>650.26345933562402</v>
      </c>
      <c r="D255">
        <v>0</v>
      </c>
      <c r="E255">
        <v>0</v>
      </c>
      <c r="F255" s="1">
        <v>25.400916380297801</v>
      </c>
      <c r="G255" s="1">
        <v>55.882016036655202</v>
      </c>
      <c r="H255" s="1">
        <v>71.122565864833803</v>
      </c>
      <c r="I255" s="1">
        <v>238.768613974799</v>
      </c>
      <c r="J255" s="1">
        <v>198.12714776632299</v>
      </c>
      <c r="K255" s="1">
        <v>60.962199312714702</v>
      </c>
      <c r="L255" s="2">
        <f t="shared" si="24"/>
        <v>0</v>
      </c>
      <c r="M255" s="2">
        <f t="shared" si="25"/>
        <v>0</v>
      </c>
      <c r="N255" s="2">
        <f t="shared" si="26"/>
        <v>3.9062499999999978</v>
      </c>
      <c r="O255" s="2">
        <f t="shared" si="27"/>
        <v>8.5937500000000018</v>
      </c>
      <c r="P255" s="2">
        <f t="shared" si="28"/>
        <v>10.937499999999989</v>
      </c>
      <c r="Q255" s="2">
        <f t="shared" si="29"/>
        <v>36.718749999999936</v>
      </c>
      <c r="R255" s="2">
        <f t="shared" si="30"/>
        <v>30.468750000000007</v>
      </c>
      <c r="S255" s="2">
        <f t="shared" si="31"/>
        <v>9.3749999999999911</v>
      </c>
    </row>
    <row r="256" spans="1:19" x14ac:dyDescent="0.25">
      <c r="A256" t="s">
        <v>532</v>
      </c>
      <c r="B256" t="s">
        <v>533</v>
      </c>
      <c r="C256" s="1">
        <v>1149.44754793637</v>
      </c>
      <c r="D256" s="1">
        <v>4.9735468335652397</v>
      </c>
      <c r="E256" s="1">
        <v>29.470066083431799</v>
      </c>
      <c r="F256" s="1">
        <v>30.651374258215501</v>
      </c>
      <c r="G256" s="1">
        <v>172.74391077859201</v>
      </c>
      <c r="H256" s="1">
        <v>213.25805753415199</v>
      </c>
      <c r="I256" s="1">
        <v>237.41606597028101</v>
      </c>
      <c r="J256" s="1">
        <v>323.815237126792</v>
      </c>
      <c r="K256" s="1">
        <v>137.119289351335</v>
      </c>
      <c r="L256" s="2">
        <f t="shared" si="24"/>
        <v>0.43269019473697296</v>
      </c>
      <c r="M256" s="2">
        <f t="shared" si="25"/>
        <v>2.5638460960084779</v>
      </c>
      <c r="N256" s="2">
        <f t="shared" si="26"/>
        <v>2.6666179168631601</v>
      </c>
      <c r="O256" s="2">
        <f t="shared" si="27"/>
        <v>15.028429186588216</v>
      </c>
      <c r="P256" s="2">
        <f t="shared" si="28"/>
        <v>18.553091693224204</v>
      </c>
      <c r="Q256" s="2">
        <f t="shared" si="29"/>
        <v>20.654797724047487</v>
      </c>
      <c r="R256" s="2">
        <f t="shared" si="30"/>
        <v>28.171380043234251</v>
      </c>
      <c r="S256" s="2">
        <f t="shared" si="31"/>
        <v>11.929147145296753</v>
      </c>
    </row>
    <row r="257" spans="1:19" x14ac:dyDescent="0.25">
      <c r="A257" t="s">
        <v>534</v>
      </c>
      <c r="B257" t="s">
        <v>535</v>
      </c>
      <c r="C257" s="1">
        <v>641.742999720988</v>
      </c>
      <c r="D257" s="1">
        <v>72.955035178118095</v>
      </c>
      <c r="E257" s="1">
        <v>16.189619793254</v>
      </c>
      <c r="F257" s="1">
        <v>16.1616336037794</v>
      </c>
      <c r="G257" s="1">
        <v>80.864911681559903</v>
      </c>
      <c r="H257" s="1">
        <v>92.928776599817297</v>
      </c>
      <c r="I257" s="1">
        <v>113.216169087382</v>
      </c>
      <c r="J257" s="1">
        <v>204.27753201981699</v>
      </c>
      <c r="K257" s="1">
        <v>45.149321757260502</v>
      </c>
      <c r="L257" s="2">
        <f t="shared" si="24"/>
        <v>11.368263496420985</v>
      </c>
      <c r="M257" s="2">
        <f t="shared" si="25"/>
        <v>2.5227575213586739</v>
      </c>
      <c r="N257" s="2">
        <f t="shared" si="26"/>
        <v>2.5183965560677759</v>
      </c>
      <c r="O257" s="2">
        <f t="shared" si="27"/>
        <v>12.600824896682584</v>
      </c>
      <c r="P257" s="2">
        <f t="shared" si="28"/>
        <v>14.480684111898398</v>
      </c>
      <c r="Q257" s="2">
        <f t="shared" si="29"/>
        <v>17.641979598781013</v>
      </c>
      <c r="R257" s="2">
        <f t="shared" si="30"/>
        <v>31.831672820526467</v>
      </c>
      <c r="S257" s="2">
        <f t="shared" si="31"/>
        <v>7.0354209982641285</v>
      </c>
    </row>
    <row r="258" spans="1:19" x14ac:dyDescent="0.25">
      <c r="A258" t="s">
        <v>536</v>
      </c>
      <c r="B258" t="s">
        <v>537</v>
      </c>
      <c r="C258" s="1">
        <v>5297.40487875284</v>
      </c>
      <c r="D258" s="1">
        <v>74.897468775292495</v>
      </c>
      <c r="E258" s="1">
        <v>155.11890985531301</v>
      </c>
      <c r="F258" s="1">
        <v>269.98875471237</v>
      </c>
      <c r="G258" s="1">
        <v>800.72472120121597</v>
      </c>
      <c r="H258" s="1">
        <v>942.69926487535599</v>
      </c>
      <c r="I258" s="1">
        <v>823.39832498728504</v>
      </c>
      <c r="J258" s="1">
        <v>1592.25140656898</v>
      </c>
      <c r="K258" s="1">
        <v>638.32602777702903</v>
      </c>
      <c r="L258" s="2">
        <f t="shared" ref="L258:L321" si="32">D258/$C258*100</f>
        <v>1.4138520745449514</v>
      </c>
      <c r="M258" s="2">
        <f t="shared" ref="M258:M321" si="33">E258/$C258*100</f>
        <v>2.9282056668440344</v>
      </c>
      <c r="N258" s="2">
        <f t="shared" ref="N258:N321" si="34">F258/$C258*100</f>
        <v>5.0966229860069339</v>
      </c>
      <c r="O258" s="2">
        <f t="shared" ref="O258:O321" si="35">G258/$C258*100</f>
        <v>15.115414802685978</v>
      </c>
      <c r="P258" s="2">
        <f t="shared" ref="P258:P321" si="36">H258/$C258*100</f>
        <v>17.795492065490269</v>
      </c>
      <c r="Q258" s="2">
        <f t="shared" ref="Q258:Q321" si="37">I258/$C258*100</f>
        <v>15.543428222558974</v>
      </c>
      <c r="R258" s="2">
        <f t="shared" ref="R258:R321" si="38">J258/$C258*100</f>
        <v>30.057196740903848</v>
      </c>
      <c r="S258" s="2">
        <f t="shared" ref="S258:S321" si="39">K258/$C258*100</f>
        <v>12.049787440965041</v>
      </c>
    </row>
    <row r="259" spans="1:19" x14ac:dyDescent="0.25">
      <c r="A259" t="s">
        <v>538</v>
      </c>
      <c r="B259" t="s">
        <v>539</v>
      </c>
      <c r="C259" s="1">
        <v>285</v>
      </c>
      <c r="D259" s="1">
        <v>5</v>
      </c>
      <c r="E259" s="1">
        <v>10</v>
      </c>
      <c r="F259" s="1">
        <v>45</v>
      </c>
      <c r="G259" s="1">
        <v>40</v>
      </c>
      <c r="H259" s="1">
        <v>15</v>
      </c>
      <c r="I259" s="1">
        <v>60</v>
      </c>
      <c r="J259" s="1">
        <v>60</v>
      </c>
      <c r="K259" s="1">
        <v>50</v>
      </c>
      <c r="L259" s="2">
        <f t="shared" si="32"/>
        <v>1.7543859649122806</v>
      </c>
      <c r="M259" s="2">
        <f t="shared" si="33"/>
        <v>3.5087719298245612</v>
      </c>
      <c r="N259" s="2">
        <f t="shared" si="34"/>
        <v>15.789473684210526</v>
      </c>
      <c r="O259" s="2">
        <f t="shared" si="35"/>
        <v>14.035087719298245</v>
      </c>
      <c r="P259" s="2">
        <f t="shared" si="36"/>
        <v>5.2631578947368416</v>
      </c>
      <c r="Q259" s="2">
        <f t="shared" si="37"/>
        <v>21.052631578947366</v>
      </c>
      <c r="R259" s="2">
        <f t="shared" si="38"/>
        <v>21.052631578947366</v>
      </c>
      <c r="S259" s="2">
        <f t="shared" si="39"/>
        <v>17.543859649122805</v>
      </c>
    </row>
    <row r="260" spans="1:19" x14ac:dyDescent="0.25">
      <c r="A260" t="s">
        <v>540</v>
      </c>
      <c r="B260" t="s">
        <v>541</v>
      </c>
      <c r="C260" s="1">
        <v>4227.42702729751</v>
      </c>
      <c r="D260" s="1">
        <v>193.435625540855</v>
      </c>
      <c r="E260" s="1">
        <v>127.527666865988</v>
      </c>
      <c r="F260" s="1">
        <v>168.546465199632</v>
      </c>
      <c r="G260" s="1">
        <v>507.36487169573297</v>
      </c>
      <c r="H260" s="1">
        <v>836.030645781153</v>
      </c>
      <c r="I260" s="1">
        <v>941.63479938304795</v>
      </c>
      <c r="J260" s="1">
        <v>1074.3152107303699</v>
      </c>
      <c r="K260" s="1">
        <v>378.57174210073299</v>
      </c>
      <c r="L260" s="2">
        <f t="shared" si="32"/>
        <v>4.5757294990970818</v>
      </c>
      <c r="M260" s="2">
        <f t="shared" si="33"/>
        <v>3.0166734054192132</v>
      </c>
      <c r="N260" s="2">
        <f t="shared" si="34"/>
        <v>3.9869751532382951</v>
      </c>
      <c r="O260" s="2">
        <f t="shared" si="35"/>
        <v>12.001741683997295</v>
      </c>
      <c r="P260" s="2">
        <f t="shared" si="36"/>
        <v>19.776347181931296</v>
      </c>
      <c r="Q260" s="2">
        <f t="shared" si="37"/>
        <v>22.274418772995634</v>
      </c>
      <c r="R260" s="2">
        <f t="shared" si="38"/>
        <v>25.412980609558932</v>
      </c>
      <c r="S260" s="2">
        <f t="shared" si="39"/>
        <v>8.9551336937622938</v>
      </c>
    </row>
    <row r="261" spans="1:19" x14ac:dyDescent="0.25">
      <c r="A261" t="s">
        <v>542</v>
      </c>
      <c r="B261" t="s">
        <v>543</v>
      </c>
      <c r="C261" s="1">
        <v>296.95872518286302</v>
      </c>
      <c r="D261" s="1">
        <v>5.0681818181818201</v>
      </c>
      <c r="E261" s="1">
        <v>10.010710553814</v>
      </c>
      <c r="F261" s="1">
        <v>20.147074190177602</v>
      </c>
      <c r="G261" s="1">
        <v>45.613636363636402</v>
      </c>
      <c r="H261" s="1">
        <v>30.157784743991598</v>
      </c>
      <c r="I261" s="1">
        <v>40.168495297805599</v>
      </c>
      <c r="J261" s="1">
        <v>105.373040752351</v>
      </c>
      <c r="K261" s="1">
        <v>40.4198014629049</v>
      </c>
      <c r="L261" s="2">
        <f t="shared" si="32"/>
        <v>1.7066957083213854</v>
      </c>
      <c r="M261" s="2">
        <f t="shared" si="33"/>
        <v>3.3710781010558097</v>
      </c>
      <c r="N261" s="2">
        <f t="shared" si="34"/>
        <v>6.7844695176985672</v>
      </c>
      <c r="O261" s="2">
        <f t="shared" si="35"/>
        <v>15.360261374892476</v>
      </c>
      <c r="P261" s="2">
        <f t="shared" si="36"/>
        <v>10.155547618754376</v>
      </c>
      <c r="Q261" s="2">
        <f t="shared" si="37"/>
        <v>13.526625719810188</v>
      </c>
      <c r="R261" s="2">
        <f t="shared" si="38"/>
        <v>35.484069608483047</v>
      </c>
      <c r="S261" s="2">
        <f t="shared" si="39"/>
        <v>13.611252350984115</v>
      </c>
    </row>
    <row r="262" spans="1:19" x14ac:dyDescent="0.25">
      <c r="A262" t="s">
        <v>544</v>
      </c>
      <c r="B262" t="s">
        <v>545</v>
      </c>
      <c r="C262" s="1">
        <v>1481.66195169598</v>
      </c>
      <c r="D262" s="1">
        <v>25.149047468758599</v>
      </c>
      <c r="E262" s="1">
        <v>50.298094937517099</v>
      </c>
      <c r="F262" s="1">
        <v>100.596189875034</v>
      </c>
      <c r="G262" s="1">
        <v>231.37123671257899</v>
      </c>
      <c r="H262" s="1">
        <v>206.22218924382</v>
      </c>
      <c r="I262" s="1">
        <v>266.54886368273702</v>
      </c>
      <c r="J262" s="1">
        <v>430.46280698798</v>
      </c>
      <c r="K262" s="1">
        <v>171.013522787558</v>
      </c>
      <c r="L262" s="2">
        <f t="shared" si="32"/>
        <v>1.6973539369065809</v>
      </c>
      <c r="M262" s="2">
        <f t="shared" si="33"/>
        <v>3.3947078738131555</v>
      </c>
      <c r="N262" s="2">
        <f t="shared" si="34"/>
        <v>6.7894157476262968</v>
      </c>
      <c r="O262" s="2">
        <f t="shared" si="35"/>
        <v>15.615656219540536</v>
      </c>
      <c r="P262" s="2">
        <f t="shared" si="36"/>
        <v>13.918302282633929</v>
      </c>
      <c r="Q262" s="2">
        <f t="shared" si="37"/>
        <v>17.989856821094222</v>
      </c>
      <c r="R262" s="2">
        <f t="shared" si="38"/>
        <v>29.052700347420817</v>
      </c>
      <c r="S262" s="2">
        <f t="shared" si="39"/>
        <v>11.542006770964718</v>
      </c>
    </row>
    <row r="263" spans="1:19" x14ac:dyDescent="0.25">
      <c r="A263" t="s">
        <v>546</v>
      </c>
      <c r="B263" t="s">
        <v>547</v>
      </c>
      <c r="C263" s="1">
        <v>12599.8227797174</v>
      </c>
      <c r="D263" s="1">
        <v>250.83885042559501</v>
      </c>
      <c r="E263" s="1">
        <v>381.24089541435501</v>
      </c>
      <c r="F263" s="1">
        <v>829.12911216666396</v>
      </c>
      <c r="G263" s="1">
        <v>1888.71808849648</v>
      </c>
      <c r="H263" s="1">
        <v>2151.50516455662</v>
      </c>
      <c r="I263" s="1">
        <v>2639.3495678161698</v>
      </c>
      <c r="J263" s="1">
        <v>3312.9639176570699</v>
      </c>
      <c r="K263" s="1">
        <v>1146.07718318445</v>
      </c>
      <c r="L263" s="2">
        <f t="shared" si="32"/>
        <v>1.9908125281681226</v>
      </c>
      <c r="M263" s="2">
        <f t="shared" si="33"/>
        <v>3.0257639498553788</v>
      </c>
      <c r="N263" s="2">
        <f t="shared" si="34"/>
        <v>6.5804823342543894</v>
      </c>
      <c r="O263" s="2">
        <f t="shared" si="35"/>
        <v>14.990036935573803</v>
      </c>
      <c r="P263" s="2">
        <f t="shared" si="36"/>
        <v>17.075677985090483</v>
      </c>
      <c r="Q263" s="2">
        <f t="shared" si="37"/>
        <v>20.947513421100414</v>
      </c>
      <c r="R263" s="2">
        <f t="shared" si="38"/>
        <v>26.29373424989852</v>
      </c>
      <c r="S263" s="2">
        <f t="shared" si="39"/>
        <v>9.095978596058913</v>
      </c>
    </row>
    <row r="264" spans="1:19" x14ac:dyDescent="0.25">
      <c r="A264" t="s">
        <v>548</v>
      </c>
      <c r="B264" t="s">
        <v>549</v>
      </c>
      <c r="C264" s="1">
        <v>571.33339490555295</v>
      </c>
      <c r="D264" s="1">
        <v>24.2908786016846</v>
      </c>
      <c r="E264" s="1">
        <v>16.135112263277499</v>
      </c>
      <c r="F264" s="1">
        <v>20.1640310089665</v>
      </c>
      <c r="G264" s="1">
        <v>36.5151941042053</v>
      </c>
      <c r="H264" s="1">
        <v>80.812925256234905</v>
      </c>
      <c r="I264" s="1">
        <v>141.540981060532</v>
      </c>
      <c r="J264" s="1">
        <v>199.40057967035401</v>
      </c>
      <c r="K264" s="1">
        <v>52.473692940297802</v>
      </c>
      <c r="L264" s="2">
        <f t="shared" si="32"/>
        <v>4.2516118991609311</v>
      </c>
      <c r="M264" s="2">
        <f t="shared" si="33"/>
        <v>2.8241150276091935</v>
      </c>
      <c r="N264" s="2">
        <f t="shared" si="34"/>
        <v>3.5292932618265405</v>
      </c>
      <c r="O264" s="2">
        <f t="shared" si="35"/>
        <v>6.391223483486665</v>
      </c>
      <c r="P264" s="2">
        <f t="shared" si="36"/>
        <v>14.144617832044295</v>
      </c>
      <c r="Q264" s="2">
        <f t="shared" si="37"/>
        <v>24.773797982512491</v>
      </c>
      <c r="R264" s="2">
        <f t="shared" si="38"/>
        <v>34.90091450077356</v>
      </c>
      <c r="S264" s="2">
        <f t="shared" si="39"/>
        <v>9.1844260125862629</v>
      </c>
    </row>
    <row r="265" spans="1:19" x14ac:dyDescent="0.25">
      <c r="A265" t="s">
        <v>550</v>
      </c>
      <c r="B265" t="s">
        <v>551</v>
      </c>
      <c r="C265" s="1">
        <v>534.90607770854399</v>
      </c>
      <c r="D265" s="1">
        <v>4.9528340528568897</v>
      </c>
      <c r="E265" s="1">
        <v>9.9056681057137794</v>
      </c>
      <c r="F265" s="1">
        <v>29.717004317141299</v>
      </c>
      <c r="G265" s="1">
        <v>123.820851321422</v>
      </c>
      <c r="H265" s="1">
        <v>123.820851321422</v>
      </c>
      <c r="I265" s="1">
        <v>104.00951510999499</v>
      </c>
      <c r="J265" s="1">
        <v>74.292510792853307</v>
      </c>
      <c r="K265" s="1">
        <v>64.386842687139605</v>
      </c>
      <c r="L265" s="2">
        <f t="shared" si="32"/>
        <v>0.92592592592592604</v>
      </c>
      <c r="M265" s="2">
        <f t="shared" si="33"/>
        <v>1.8518518518518521</v>
      </c>
      <c r="N265" s="2">
        <f t="shared" si="34"/>
        <v>5.5555555555555491</v>
      </c>
      <c r="O265" s="2">
        <f t="shared" si="35"/>
        <v>23.148148148148106</v>
      </c>
      <c r="P265" s="2">
        <f t="shared" si="36"/>
        <v>23.148148148148106</v>
      </c>
      <c r="Q265" s="2">
        <f t="shared" si="37"/>
        <v>19.444444444444507</v>
      </c>
      <c r="R265" s="2">
        <f t="shared" si="38"/>
        <v>13.888888888888884</v>
      </c>
      <c r="S265" s="2">
        <f t="shared" si="39"/>
        <v>12.037037037037045</v>
      </c>
    </row>
    <row r="266" spans="1:19" x14ac:dyDescent="0.25">
      <c r="A266" t="s">
        <v>552</v>
      </c>
      <c r="B266" t="s">
        <v>553</v>
      </c>
      <c r="C266" s="1">
        <v>2399.9700388002002</v>
      </c>
      <c r="D266" s="1">
        <v>15.132294432441499</v>
      </c>
      <c r="E266" s="1">
        <v>50.313977710339401</v>
      </c>
      <c r="F266" s="1">
        <v>79.610503709605695</v>
      </c>
      <c r="G266" s="1">
        <v>215.924088805747</v>
      </c>
      <c r="H266" s="1">
        <v>459.40136767744099</v>
      </c>
      <c r="I266" s="1">
        <v>534.31515944645196</v>
      </c>
      <c r="J266" s="1">
        <v>767.810174940617</v>
      </c>
      <c r="K266" s="1">
        <v>277.46247207755601</v>
      </c>
      <c r="L266" s="2">
        <f t="shared" si="32"/>
        <v>0.63052013932667583</v>
      </c>
      <c r="M266" s="2">
        <f t="shared" si="33"/>
        <v>2.0964419095620257</v>
      </c>
      <c r="N266" s="2">
        <f t="shared" si="34"/>
        <v>3.3171457319277535</v>
      </c>
      <c r="O266" s="2">
        <f t="shared" si="35"/>
        <v>8.9969493499882347</v>
      </c>
      <c r="P266" s="2">
        <f t="shared" si="36"/>
        <v>19.141962618296109</v>
      </c>
      <c r="Q266" s="2">
        <f t="shared" si="37"/>
        <v>22.26340957629489</v>
      </c>
      <c r="R266" s="2">
        <f t="shared" si="38"/>
        <v>31.99249001143626</v>
      </c>
      <c r="S266" s="2">
        <f t="shared" si="39"/>
        <v>11.561080663168022</v>
      </c>
    </row>
    <row r="267" spans="1:19" x14ac:dyDescent="0.25">
      <c r="A267" t="s">
        <v>554</v>
      </c>
      <c r="B267" t="s">
        <v>555</v>
      </c>
      <c r="C267" s="1">
        <v>760.45817900039503</v>
      </c>
      <c r="D267" s="1">
        <v>28.181800639415499</v>
      </c>
      <c r="E267" s="1">
        <v>36.250409200877101</v>
      </c>
      <c r="F267" s="1">
        <v>56.166444503453803</v>
      </c>
      <c r="G267" s="1">
        <v>124.59923918609501</v>
      </c>
      <c r="H267" s="1">
        <v>100.329940991794</v>
      </c>
      <c r="I267" s="1">
        <v>132.733364694746</v>
      </c>
      <c r="J267" s="1">
        <v>190.17600523291699</v>
      </c>
      <c r="K267" s="1">
        <v>92.020974551095904</v>
      </c>
      <c r="L267" s="2">
        <f t="shared" si="32"/>
        <v>3.7058974993812068</v>
      </c>
      <c r="M267" s="2">
        <f t="shared" si="33"/>
        <v>4.7669168669508482</v>
      </c>
      <c r="N267" s="2">
        <f t="shared" si="34"/>
        <v>7.3858689477550641</v>
      </c>
      <c r="O267" s="2">
        <f t="shared" si="35"/>
        <v>16.384758902833799</v>
      </c>
      <c r="P267" s="2">
        <f t="shared" si="36"/>
        <v>13.193354185982381</v>
      </c>
      <c r="Q267" s="2">
        <f t="shared" si="37"/>
        <v>17.454393727373805</v>
      </c>
      <c r="R267" s="2">
        <f t="shared" si="38"/>
        <v>25.00808203324199</v>
      </c>
      <c r="S267" s="2">
        <f t="shared" si="39"/>
        <v>12.100727836480814</v>
      </c>
    </row>
    <row r="268" spans="1:19" x14ac:dyDescent="0.25">
      <c r="A268" t="s">
        <v>556</v>
      </c>
      <c r="B268" t="s">
        <v>557</v>
      </c>
      <c r="C268" s="1">
        <v>3068.1523175654802</v>
      </c>
      <c r="D268" s="1">
        <v>93.865929285766398</v>
      </c>
      <c r="E268" s="1">
        <v>153.42130057273201</v>
      </c>
      <c r="F268" s="1">
        <v>143.55805062780601</v>
      </c>
      <c r="G268" s="1">
        <v>533.94811495518798</v>
      </c>
      <c r="H268" s="1">
        <v>548.67813069528802</v>
      </c>
      <c r="I268" s="1">
        <v>558.59581427242097</v>
      </c>
      <c r="J268" s="1">
        <v>729.51078149771604</v>
      </c>
      <c r="K268" s="1">
        <v>306.574195658566</v>
      </c>
      <c r="L268" s="2">
        <f t="shared" si="32"/>
        <v>3.0593634073632696</v>
      </c>
      <c r="M268" s="2">
        <f t="shared" si="33"/>
        <v>5.0004460239597508</v>
      </c>
      <c r="N268" s="2">
        <f t="shared" si="34"/>
        <v>4.6789740459077525</v>
      </c>
      <c r="O268" s="2">
        <f t="shared" si="35"/>
        <v>17.402920705672965</v>
      </c>
      <c r="P268" s="2">
        <f t="shared" si="36"/>
        <v>17.883014723684042</v>
      </c>
      <c r="Q268" s="2">
        <f t="shared" si="37"/>
        <v>18.206260851992383</v>
      </c>
      <c r="R268" s="2">
        <f t="shared" si="38"/>
        <v>23.776876308297783</v>
      </c>
      <c r="S268" s="2">
        <f t="shared" si="39"/>
        <v>9.9921439331221578</v>
      </c>
    </row>
    <row r="269" spans="1:19" x14ac:dyDescent="0.25">
      <c r="A269" t="s">
        <v>558</v>
      </c>
      <c r="B269" t="s">
        <v>559</v>
      </c>
      <c r="C269" s="1">
        <v>776.10234343265097</v>
      </c>
      <c r="D269" s="1">
        <v>36.193516158403803</v>
      </c>
      <c r="E269" s="1">
        <v>52.404617648227998</v>
      </c>
      <c r="F269" s="1">
        <v>36.326607153133899</v>
      </c>
      <c r="G269" s="1">
        <v>104.89417391929</v>
      </c>
      <c r="H269" s="1">
        <v>100.565984342037</v>
      </c>
      <c r="I269" s="1">
        <v>186.27543593166899</v>
      </c>
      <c r="J269" s="1">
        <v>191.00704617231</v>
      </c>
      <c r="K269" s="1">
        <v>68.434962107579494</v>
      </c>
      <c r="L269" s="2">
        <f t="shared" si="32"/>
        <v>4.6634978575534509</v>
      </c>
      <c r="M269" s="2">
        <f t="shared" si="33"/>
        <v>6.7522818468046015</v>
      </c>
      <c r="N269" s="2">
        <f t="shared" si="34"/>
        <v>4.6806464972729813</v>
      </c>
      <c r="O269" s="2">
        <f t="shared" si="35"/>
        <v>13.515507949035404</v>
      </c>
      <c r="P269" s="2">
        <f t="shared" si="36"/>
        <v>12.957825110698687</v>
      </c>
      <c r="Q269" s="2">
        <f t="shared" si="37"/>
        <v>24.001401040458745</v>
      </c>
      <c r="R269" s="2">
        <f t="shared" si="38"/>
        <v>24.611064222213024</v>
      </c>
      <c r="S269" s="2">
        <f t="shared" si="39"/>
        <v>8.8177754759631366</v>
      </c>
    </row>
    <row r="270" spans="1:19" x14ac:dyDescent="0.25">
      <c r="A270" t="s">
        <v>560</v>
      </c>
      <c r="B270" t="s">
        <v>561</v>
      </c>
      <c r="C270" s="1">
        <v>727.75844421699105</v>
      </c>
      <c r="D270" s="1">
        <v>4.9846468781985704</v>
      </c>
      <c r="E270" s="1">
        <v>39.877175025588599</v>
      </c>
      <c r="F270" s="1">
        <v>39.877175025588599</v>
      </c>
      <c r="G270" s="1">
        <v>94.708290685772795</v>
      </c>
      <c r="H270" s="1">
        <v>129.600818833163</v>
      </c>
      <c r="I270" s="1">
        <v>109.662231320369</v>
      </c>
      <c r="J270" s="1">
        <v>229.29375639713399</v>
      </c>
      <c r="K270" s="1">
        <v>79.754350051177099</v>
      </c>
      <c r="L270" s="2">
        <f t="shared" si="32"/>
        <v>0.68493150684931525</v>
      </c>
      <c r="M270" s="2">
        <f t="shared" si="33"/>
        <v>5.4794520547945273</v>
      </c>
      <c r="N270" s="2">
        <f t="shared" si="34"/>
        <v>5.4794520547945273</v>
      </c>
      <c r="O270" s="2">
        <f t="shared" si="35"/>
        <v>13.013698630136986</v>
      </c>
      <c r="P270" s="2">
        <f t="shared" si="36"/>
        <v>17.808219178082222</v>
      </c>
      <c r="Q270" s="2">
        <f t="shared" si="37"/>
        <v>15.068493150684997</v>
      </c>
      <c r="R270" s="2">
        <f t="shared" si="38"/>
        <v>31.506849315068468</v>
      </c>
      <c r="S270" s="2">
        <f t="shared" si="39"/>
        <v>10.95890410958904</v>
      </c>
    </row>
    <row r="271" spans="1:19" x14ac:dyDescent="0.25">
      <c r="A271" t="s">
        <v>562</v>
      </c>
      <c r="B271" t="s">
        <v>563</v>
      </c>
      <c r="C271" s="1">
        <v>16691.4845171407</v>
      </c>
      <c r="D271" s="1">
        <v>617.26763686497395</v>
      </c>
      <c r="E271" s="1">
        <v>594.01019088700002</v>
      </c>
      <c r="F271" s="1">
        <v>697.40646529821697</v>
      </c>
      <c r="G271" s="1">
        <v>2185.4818162310498</v>
      </c>
      <c r="H271" s="1">
        <v>2750.2544603862898</v>
      </c>
      <c r="I271" s="1">
        <v>3482.1208293886898</v>
      </c>
      <c r="J271" s="1">
        <v>4562.63627180807</v>
      </c>
      <c r="K271" s="1">
        <v>1802.30684627645</v>
      </c>
      <c r="L271" s="2">
        <f t="shared" si="32"/>
        <v>3.6980990889761416</v>
      </c>
      <c r="M271" s="2">
        <f t="shared" si="33"/>
        <v>3.5587618960854162</v>
      </c>
      <c r="N271" s="2">
        <f t="shared" si="34"/>
        <v>4.1782171297109096</v>
      </c>
      <c r="O271" s="2">
        <f t="shared" si="35"/>
        <v>13.093393903860081</v>
      </c>
      <c r="P271" s="2">
        <f t="shared" si="36"/>
        <v>16.476991351859795</v>
      </c>
      <c r="Q271" s="2">
        <f t="shared" si="37"/>
        <v>20.861660482103044</v>
      </c>
      <c r="R271" s="2">
        <f t="shared" si="38"/>
        <v>27.335113704971182</v>
      </c>
      <c r="S271" s="2">
        <f t="shared" si="39"/>
        <v>10.797762442433672</v>
      </c>
    </row>
    <row r="272" spans="1:19" x14ac:dyDescent="0.25">
      <c r="A272" t="s">
        <v>564</v>
      </c>
      <c r="B272" t="s">
        <v>565</v>
      </c>
      <c r="C272" s="1">
        <v>44273.128588498701</v>
      </c>
      <c r="D272" s="1">
        <v>45.378113005048903</v>
      </c>
      <c r="E272" s="1">
        <v>1269.23442372306</v>
      </c>
      <c r="F272" s="1">
        <v>3045.44770215268</v>
      </c>
      <c r="G272" s="1">
        <v>6179.1709730551902</v>
      </c>
      <c r="H272" s="1">
        <v>6287.7994897637</v>
      </c>
      <c r="I272" s="1">
        <v>7735.23615807448</v>
      </c>
      <c r="J272" s="1">
        <v>13502.619786449901</v>
      </c>
      <c r="K272" s="1">
        <v>6208.2419422746998</v>
      </c>
      <c r="L272" s="2">
        <f t="shared" si="32"/>
        <v>0.10249583540124441</v>
      </c>
      <c r="M272" s="2">
        <f t="shared" si="33"/>
        <v>2.86682794776058</v>
      </c>
      <c r="N272" s="2">
        <f t="shared" si="34"/>
        <v>6.8787722920124246</v>
      </c>
      <c r="O272" s="2">
        <f t="shared" si="35"/>
        <v>13.956933178335218</v>
      </c>
      <c r="P272" s="2">
        <f t="shared" si="36"/>
        <v>14.202293106968611</v>
      </c>
      <c r="Q272" s="2">
        <f t="shared" si="37"/>
        <v>17.471627609538178</v>
      </c>
      <c r="R272" s="2">
        <f t="shared" si="38"/>
        <v>30.498454066690055</v>
      </c>
      <c r="S272" s="2">
        <f t="shared" si="39"/>
        <v>14.022595963293819</v>
      </c>
    </row>
    <row r="273" spans="1:19" x14ac:dyDescent="0.25">
      <c r="A273" t="s">
        <v>566</v>
      </c>
      <c r="B273" t="s">
        <v>567</v>
      </c>
      <c r="C273" s="1">
        <v>405</v>
      </c>
      <c r="D273" s="1">
        <v>25</v>
      </c>
      <c r="E273">
        <v>0</v>
      </c>
      <c r="F273" s="1">
        <v>10</v>
      </c>
      <c r="G273" s="1">
        <v>65</v>
      </c>
      <c r="H273" s="1">
        <v>40</v>
      </c>
      <c r="I273" s="1">
        <v>85</v>
      </c>
      <c r="J273" s="1">
        <v>125</v>
      </c>
      <c r="K273" s="1">
        <v>55</v>
      </c>
      <c r="L273" s="2">
        <f t="shared" si="32"/>
        <v>6.1728395061728394</v>
      </c>
      <c r="M273" s="2">
        <f t="shared" si="33"/>
        <v>0</v>
      </c>
      <c r="N273" s="2">
        <f t="shared" si="34"/>
        <v>2.4691358024691357</v>
      </c>
      <c r="O273" s="2">
        <f t="shared" si="35"/>
        <v>16.049382716049383</v>
      </c>
      <c r="P273" s="2">
        <f t="shared" si="36"/>
        <v>9.8765432098765427</v>
      </c>
      <c r="Q273" s="2">
        <f t="shared" si="37"/>
        <v>20.987654320987652</v>
      </c>
      <c r="R273" s="2">
        <f t="shared" si="38"/>
        <v>30.864197530864196</v>
      </c>
      <c r="S273" s="2">
        <f t="shared" si="39"/>
        <v>13.580246913580247</v>
      </c>
    </row>
    <row r="274" spans="1:19" x14ac:dyDescent="0.25">
      <c r="A274" t="s">
        <v>568</v>
      </c>
      <c r="B274" t="s">
        <v>569</v>
      </c>
      <c r="C274" s="1">
        <v>290.44530761985101</v>
      </c>
      <c r="D274" s="1">
        <v>23.992342260818599</v>
      </c>
      <c r="E274" s="1">
        <v>8.0403601605847204</v>
      </c>
      <c r="F274">
        <v>0</v>
      </c>
      <c r="G274" s="1">
        <v>16.1472465359853</v>
      </c>
      <c r="H274" s="1">
        <v>43.314280608547101</v>
      </c>
      <c r="I274" s="1">
        <v>54.796450456926301</v>
      </c>
      <c r="J274" s="1">
        <v>120.742786676257</v>
      </c>
      <c r="K274" s="1">
        <v>23.411840920731201</v>
      </c>
      <c r="L274" s="2">
        <f t="shared" si="32"/>
        <v>8.2605370551281041</v>
      </c>
      <c r="M274" s="2">
        <f t="shared" si="33"/>
        <v>2.7682871610060009</v>
      </c>
      <c r="N274" s="2">
        <f t="shared" si="34"/>
        <v>0</v>
      </c>
      <c r="O274" s="2">
        <f t="shared" si="35"/>
        <v>5.5594792246117484</v>
      </c>
      <c r="P274" s="2">
        <f t="shared" si="36"/>
        <v>14.913059179196292</v>
      </c>
      <c r="Q274" s="2">
        <f t="shared" si="37"/>
        <v>18.866357630623721</v>
      </c>
      <c r="R274" s="2">
        <f t="shared" si="38"/>
        <v>41.571608667298918</v>
      </c>
      <c r="S274" s="2">
        <f t="shared" si="39"/>
        <v>8.0606710821349399</v>
      </c>
    </row>
    <row r="275" spans="1:19" x14ac:dyDescent="0.25">
      <c r="A275" t="s">
        <v>570</v>
      </c>
      <c r="B275" t="s">
        <v>571</v>
      </c>
      <c r="C275" s="1">
        <v>367.25784874770898</v>
      </c>
      <c r="D275" s="1">
        <v>4.1825074102365702</v>
      </c>
      <c r="E275" s="1">
        <v>33.295161504830297</v>
      </c>
      <c r="F275" s="1">
        <v>41.825655674642299</v>
      </c>
      <c r="G275" s="1">
        <v>50.155958665295799</v>
      </c>
      <c r="H275" s="1">
        <v>29.242985888494999</v>
      </c>
      <c r="I275" s="1">
        <v>54.531012546057099</v>
      </c>
      <c r="J275" s="1">
        <v>99.928571541088502</v>
      </c>
      <c r="K275" s="1">
        <v>54.095995517063301</v>
      </c>
      <c r="L275" s="2">
        <f t="shared" si="32"/>
        <v>1.1388476582592468</v>
      </c>
      <c r="M275" s="2">
        <f t="shared" si="33"/>
        <v>9.0658815375522988</v>
      </c>
      <c r="N275" s="2">
        <f t="shared" si="34"/>
        <v>11.388634937894766</v>
      </c>
      <c r="O275" s="2">
        <f t="shared" si="35"/>
        <v>13.656878630727611</v>
      </c>
      <c r="P275" s="2">
        <f t="shared" si="36"/>
        <v>7.9625216964617485</v>
      </c>
      <c r="Q275" s="2">
        <f t="shared" si="37"/>
        <v>14.848154432097013</v>
      </c>
      <c r="R275" s="2">
        <f t="shared" si="38"/>
        <v>27.209376704086541</v>
      </c>
      <c r="S275" s="2">
        <f t="shared" si="39"/>
        <v>14.729704402920746</v>
      </c>
    </row>
    <row r="276" spans="1:19" x14ac:dyDescent="0.25">
      <c r="A276" t="s">
        <v>572</v>
      </c>
      <c r="B276" t="s">
        <v>573</v>
      </c>
      <c r="C276" s="1">
        <v>1250.73680746015</v>
      </c>
      <c r="D276" s="1">
        <v>73.638184506442002</v>
      </c>
      <c r="E276" s="1">
        <v>32.901069458170397</v>
      </c>
      <c r="F276" s="1">
        <v>16.529283113498799</v>
      </c>
      <c r="G276" s="1">
        <v>130.637722201407</v>
      </c>
      <c r="H276" s="1">
        <v>213.17258054027999</v>
      </c>
      <c r="I276" s="1">
        <v>286.87820931682103</v>
      </c>
      <c r="J276" s="1">
        <v>399.60905457010398</v>
      </c>
      <c r="K276" s="1">
        <v>97.370703753430803</v>
      </c>
      <c r="L276" s="2">
        <f t="shared" si="32"/>
        <v>5.8875843476596659</v>
      </c>
      <c r="M276" s="2">
        <f t="shared" si="33"/>
        <v>2.6305349984048232</v>
      </c>
      <c r="N276" s="2">
        <f t="shared" si="34"/>
        <v>1.3215636587096635</v>
      </c>
      <c r="O276" s="2">
        <f t="shared" si="35"/>
        <v>10.444861094852625</v>
      </c>
      <c r="P276" s="2">
        <f t="shared" si="36"/>
        <v>17.043760067568968</v>
      </c>
      <c r="Q276" s="2">
        <f t="shared" si="37"/>
        <v>22.936736778329866</v>
      </c>
      <c r="R276" s="2">
        <f t="shared" si="38"/>
        <v>31.949891630804672</v>
      </c>
      <c r="S276" s="2">
        <f t="shared" si="39"/>
        <v>7.7850674236700401</v>
      </c>
    </row>
    <row r="277" spans="1:19" x14ac:dyDescent="0.25">
      <c r="A277" t="s">
        <v>574</v>
      </c>
      <c r="B277" t="s">
        <v>575</v>
      </c>
      <c r="C277" s="1">
        <v>1408</v>
      </c>
      <c r="D277" s="1">
        <v>25</v>
      </c>
      <c r="E277" s="1">
        <v>26</v>
      </c>
      <c r="F277" s="1">
        <v>95</v>
      </c>
      <c r="G277" s="1">
        <v>160</v>
      </c>
      <c r="H277" s="1">
        <v>241</v>
      </c>
      <c r="I277" s="1">
        <v>286</v>
      </c>
      <c r="J277" s="1">
        <v>390</v>
      </c>
      <c r="K277" s="1">
        <v>185</v>
      </c>
      <c r="L277" s="2">
        <f t="shared" si="32"/>
        <v>1.7755681818181819</v>
      </c>
      <c r="M277" s="2">
        <f t="shared" si="33"/>
        <v>1.8465909090909092</v>
      </c>
      <c r="N277" s="2">
        <f t="shared" si="34"/>
        <v>6.7471590909090908</v>
      </c>
      <c r="O277" s="2">
        <f t="shared" si="35"/>
        <v>11.363636363636363</v>
      </c>
      <c r="P277" s="2">
        <f t="shared" si="36"/>
        <v>17.116477272727273</v>
      </c>
      <c r="Q277" s="2">
        <f t="shared" si="37"/>
        <v>20.3125</v>
      </c>
      <c r="R277" s="2">
        <f t="shared" si="38"/>
        <v>27.698863636363637</v>
      </c>
      <c r="S277" s="2">
        <f t="shared" si="39"/>
        <v>13.139204545454545</v>
      </c>
    </row>
    <row r="278" spans="1:19" x14ac:dyDescent="0.25">
      <c r="A278" t="s">
        <v>576</v>
      </c>
      <c r="B278" t="s">
        <v>577</v>
      </c>
      <c r="C278" s="1">
        <v>730.37919826652296</v>
      </c>
      <c r="D278">
        <v>0</v>
      </c>
      <c r="E278" s="1">
        <v>24.674972914409601</v>
      </c>
      <c r="F278" s="1">
        <v>54.284940411701001</v>
      </c>
      <c r="G278" s="1">
        <v>54.284940411701001</v>
      </c>
      <c r="H278" s="1">
        <v>103.63488624052</v>
      </c>
      <c r="I278" s="1">
        <v>143.11484290357501</v>
      </c>
      <c r="J278" s="1">
        <v>266.48970747562299</v>
      </c>
      <c r="K278" s="1">
        <v>83.894907908992494</v>
      </c>
      <c r="L278" s="2">
        <f t="shared" si="32"/>
        <v>0</v>
      </c>
      <c r="M278" s="2">
        <f t="shared" si="33"/>
        <v>3.3783783783783843</v>
      </c>
      <c r="N278" s="2">
        <f t="shared" si="34"/>
        <v>7.4324324324324289</v>
      </c>
      <c r="O278" s="2">
        <f t="shared" si="35"/>
        <v>7.4324324324324289</v>
      </c>
      <c r="P278" s="2">
        <f t="shared" si="36"/>
        <v>14.18918918918917</v>
      </c>
      <c r="Q278" s="2">
        <f t="shared" si="37"/>
        <v>19.594594594594536</v>
      </c>
      <c r="R278" s="2">
        <f t="shared" si="38"/>
        <v>36.486486486486456</v>
      </c>
      <c r="S278" s="2">
        <f t="shared" si="39"/>
        <v>11.486486486486486</v>
      </c>
    </row>
    <row r="279" spans="1:19" x14ac:dyDescent="0.25">
      <c r="A279" t="s">
        <v>578</v>
      </c>
      <c r="B279" t="s">
        <v>579</v>
      </c>
      <c r="C279" s="1">
        <v>356.79366826361797</v>
      </c>
      <c r="D279" s="1">
        <v>12.281407550340001</v>
      </c>
      <c r="E279" s="1">
        <v>12.2397640489602</v>
      </c>
      <c r="F279" s="1">
        <v>12.198437717453</v>
      </c>
      <c r="G279" s="1">
        <v>65.355725596245506</v>
      </c>
      <c r="H279" s="1">
        <v>53.1366757737132</v>
      </c>
      <c r="I279" s="1">
        <v>69.804778464942501</v>
      </c>
      <c r="J279" s="1">
        <v>107.109209604063</v>
      </c>
      <c r="K279" s="1">
        <v>24.667669507900602</v>
      </c>
      <c r="L279" s="2">
        <f t="shared" si="32"/>
        <v>3.4421596128958907</v>
      </c>
      <c r="M279" s="2">
        <f t="shared" si="33"/>
        <v>3.4304880208571462</v>
      </c>
      <c r="N279" s="2">
        <f t="shared" si="34"/>
        <v>3.4189053232974276</v>
      </c>
      <c r="O279" s="2">
        <f t="shared" si="35"/>
        <v>18.317512727820397</v>
      </c>
      <c r="P279" s="2">
        <f t="shared" si="36"/>
        <v>14.892830366724171</v>
      </c>
      <c r="Q279" s="2">
        <f t="shared" si="37"/>
        <v>19.564466713957223</v>
      </c>
      <c r="R279" s="2">
        <f t="shared" si="38"/>
        <v>30.019930041170202</v>
      </c>
      <c r="S279" s="2">
        <f t="shared" si="39"/>
        <v>6.9137071932775518</v>
      </c>
    </row>
    <row r="280" spans="1:19" x14ac:dyDescent="0.25">
      <c r="A280" t="s">
        <v>580</v>
      </c>
      <c r="B280" t="s">
        <v>581</v>
      </c>
      <c r="C280" s="1">
        <v>117.631578947368</v>
      </c>
      <c r="D280">
        <v>0</v>
      </c>
      <c r="E280" s="1">
        <v>4.9013157894736796</v>
      </c>
      <c r="F280">
        <v>0</v>
      </c>
      <c r="G280" s="1">
        <v>14.703947368421</v>
      </c>
      <c r="H280" s="1">
        <v>4.9013157894736796</v>
      </c>
      <c r="I280" s="1">
        <v>9.8026315789473593</v>
      </c>
      <c r="J280" s="1">
        <v>73.519736842105203</v>
      </c>
      <c r="K280" s="1">
        <v>9.8026315789473593</v>
      </c>
      <c r="L280" s="2">
        <f t="shared" si="32"/>
        <v>0</v>
      </c>
      <c r="M280" s="2">
        <f t="shared" si="33"/>
        <v>4.1666666666666776</v>
      </c>
      <c r="N280" s="2">
        <f t="shared" si="34"/>
        <v>0</v>
      </c>
      <c r="O280" s="2">
        <f t="shared" si="35"/>
        <v>12.5</v>
      </c>
      <c r="P280" s="2">
        <f t="shared" si="36"/>
        <v>4.1666666666666776</v>
      </c>
      <c r="Q280" s="2">
        <f t="shared" si="37"/>
        <v>8.3333333333333552</v>
      </c>
      <c r="R280" s="2">
        <f t="shared" si="38"/>
        <v>62.500000000000178</v>
      </c>
      <c r="S280" s="2">
        <f t="shared" si="39"/>
        <v>8.3333333333333552</v>
      </c>
    </row>
    <row r="281" spans="1:19" x14ac:dyDescent="0.25">
      <c r="A281" t="s">
        <v>582</v>
      </c>
      <c r="B281" t="s">
        <v>583</v>
      </c>
      <c r="C281" s="1">
        <v>1119.20114122682</v>
      </c>
      <c r="D281" s="1">
        <v>39.971469329529299</v>
      </c>
      <c r="E281" s="1">
        <v>39.971469329529299</v>
      </c>
      <c r="F281" s="1">
        <v>129.90727532097</v>
      </c>
      <c r="G281" s="1">
        <v>159.885877318117</v>
      </c>
      <c r="H281" s="1">
        <v>229.83594864479301</v>
      </c>
      <c r="I281" s="1">
        <v>179.871611982882</v>
      </c>
      <c r="J281" s="1">
        <v>254.81811697574901</v>
      </c>
      <c r="K281" s="1">
        <v>84.939372325249707</v>
      </c>
      <c r="L281" s="2">
        <f t="shared" si="32"/>
        <v>3.5714285714285725</v>
      </c>
      <c r="M281" s="2">
        <f t="shared" si="33"/>
        <v>3.5714285714285725</v>
      </c>
      <c r="N281" s="2">
        <f t="shared" si="34"/>
        <v>11.607142857142842</v>
      </c>
      <c r="O281" s="2">
        <f t="shared" si="35"/>
        <v>14.28571428571427</v>
      </c>
      <c r="P281" s="2">
        <f t="shared" si="36"/>
        <v>20.535714285714253</v>
      </c>
      <c r="Q281" s="2">
        <f t="shared" si="37"/>
        <v>16.071428571428591</v>
      </c>
      <c r="R281" s="2">
        <f t="shared" si="38"/>
        <v>22.767857142857125</v>
      </c>
      <c r="S281" s="2">
        <f t="shared" si="39"/>
        <v>7.5892857142857126</v>
      </c>
    </row>
    <row r="282" spans="1:19" x14ac:dyDescent="0.25">
      <c r="A282" t="s">
        <v>584</v>
      </c>
      <c r="B282" t="s">
        <v>585</v>
      </c>
      <c r="C282" s="1">
        <v>360.78552836649402</v>
      </c>
      <c r="D282" s="1">
        <v>30.0654606972079</v>
      </c>
      <c r="E282" s="1">
        <v>10.0218202324026</v>
      </c>
      <c r="F282" s="1">
        <v>10.0218202324026</v>
      </c>
      <c r="G282" s="1">
        <v>35.076370813409198</v>
      </c>
      <c r="H282" s="1">
        <v>45.098191045811802</v>
      </c>
      <c r="I282" s="1">
        <v>65.141831510616996</v>
      </c>
      <c r="J282" s="1">
        <v>120.261842788831</v>
      </c>
      <c r="K282" s="1">
        <v>45.098191045811802</v>
      </c>
      <c r="L282" s="2">
        <f t="shared" si="32"/>
        <v>8.3333333333333517</v>
      </c>
      <c r="M282" s="2">
        <f t="shared" si="33"/>
        <v>2.7777777777777746</v>
      </c>
      <c r="N282" s="2">
        <f t="shared" si="34"/>
        <v>2.7777777777777746</v>
      </c>
      <c r="O282" s="2">
        <f t="shared" si="35"/>
        <v>9.7222222222222374</v>
      </c>
      <c r="P282" s="2">
        <f t="shared" si="36"/>
        <v>12.500000000000014</v>
      </c>
      <c r="Q282" s="2">
        <f t="shared" si="37"/>
        <v>18.055555555555561</v>
      </c>
      <c r="R282" s="2">
        <f t="shared" si="38"/>
        <v>33.333333333333243</v>
      </c>
      <c r="S282" s="2">
        <f t="shared" si="39"/>
        <v>12.500000000000014</v>
      </c>
    </row>
    <row r="283" spans="1:19" x14ac:dyDescent="0.25">
      <c r="A283" t="s">
        <v>586</v>
      </c>
      <c r="B283" t="s">
        <v>587</v>
      </c>
      <c r="C283" s="1">
        <v>1302.0124381061901</v>
      </c>
      <c r="D283">
        <v>0</v>
      </c>
      <c r="E283" s="1">
        <v>66.062110175705499</v>
      </c>
      <c r="F283" s="1">
        <v>87.177379940143197</v>
      </c>
      <c r="G283" s="1">
        <v>218.85398075952099</v>
      </c>
      <c r="H283" s="1">
        <v>249.176331098128</v>
      </c>
      <c r="I283" s="1">
        <v>184.75398904574899</v>
      </c>
      <c r="J283" s="1">
        <v>359.22530406808698</v>
      </c>
      <c r="K283" s="1">
        <v>136.763343018852</v>
      </c>
      <c r="L283" s="2">
        <f t="shared" si="32"/>
        <v>0</v>
      </c>
      <c r="M283" s="2">
        <f t="shared" si="33"/>
        <v>5.0738463199164601</v>
      </c>
      <c r="N283" s="2">
        <f t="shared" si="34"/>
        <v>6.6955873376251986</v>
      </c>
      <c r="O283" s="2">
        <f t="shared" si="35"/>
        <v>16.808900925543355</v>
      </c>
      <c r="P283" s="2">
        <f t="shared" si="36"/>
        <v>19.137784233502504</v>
      </c>
      <c r="Q283" s="2">
        <f t="shared" si="37"/>
        <v>14.189878962637126</v>
      </c>
      <c r="R283" s="2">
        <f t="shared" si="38"/>
        <v>27.590005560207189</v>
      </c>
      <c r="S283" s="2">
        <f t="shared" si="39"/>
        <v>10.503996660567831</v>
      </c>
    </row>
    <row r="284" spans="1:19" x14ac:dyDescent="0.25">
      <c r="A284" t="s">
        <v>588</v>
      </c>
      <c r="B284" t="s">
        <v>589</v>
      </c>
      <c r="C284" s="1">
        <v>9017.0127515635904</v>
      </c>
      <c r="D284" s="1">
        <v>246.37040988304301</v>
      </c>
      <c r="E284" s="1">
        <v>244.46627508908199</v>
      </c>
      <c r="F284" s="1">
        <v>274.65005510041499</v>
      </c>
      <c r="G284" s="1">
        <v>1052.8202587199601</v>
      </c>
      <c r="H284" s="1">
        <v>1361.7165965868901</v>
      </c>
      <c r="I284" s="1">
        <v>1786.9219284199</v>
      </c>
      <c r="J284" s="1">
        <v>3084.5232633790602</v>
      </c>
      <c r="K284" s="1">
        <v>965.54396438524395</v>
      </c>
      <c r="L284" s="2">
        <f t="shared" si="32"/>
        <v>2.7322841463246381</v>
      </c>
      <c r="M284" s="2">
        <f t="shared" si="33"/>
        <v>2.7111670109004828</v>
      </c>
      <c r="N284" s="2">
        <f t="shared" si="34"/>
        <v>3.0459095785662433</v>
      </c>
      <c r="O284" s="2">
        <f t="shared" si="35"/>
        <v>11.675931793901437</v>
      </c>
      <c r="P284" s="2">
        <f t="shared" si="36"/>
        <v>15.101637694265902</v>
      </c>
      <c r="Q284" s="2">
        <f t="shared" si="37"/>
        <v>19.817227474920003</v>
      </c>
      <c r="R284" s="2">
        <f t="shared" si="38"/>
        <v>34.207817470860178</v>
      </c>
      <c r="S284" s="2">
        <f t="shared" si="39"/>
        <v>10.708024830261156</v>
      </c>
    </row>
    <row r="285" spans="1:19" x14ac:dyDescent="0.25">
      <c r="A285" t="s">
        <v>590</v>
      </c>
      <c r="B285" t="s">
        <v>591</v>
      </c>
      <c r="C285" s="1">
        <v>2690</v>
      </c>
      <c r="D285" s="1">
        <v>20</v>
      </c>
      <c r="E285" s="1">
        <v>105</v>
      </c>
      <c r="F285" s="1">
        <v>100</v>
      </c>
      <c r="G285" s="1">
        <v>275</v>
      </c>
      <c r="H285" s="1">
        <v>410</v>
      </c>
      <c r="I285" s="1">
        <v>560</v>
      </c>
      <c r="J285" s="1">
        <v>895</v>
      </c>
      <c r="K285" s="1">
        <v>325</v>
      </c>
      <c r="L285" s="2">
        <f t="shared" si="32"/>
        <v>0.74349442379182151</v>
      </c>
      <c r="M285" s="2">
        <f t="shared" si="33"/>
        <v>3.9033457249070631</v>
      </c>
      <c r="N285" s="2">
        <f t="shared" si="34"/>
        <v>3.7174721189591078</v>
      </c>
      <c r="O285" s="2">
        <f t="shared" si="35"/>
        <v>10.223048327137546</v>
      </c>
      <c r="P285" s="2">
        <f t="shared" si="36"/>
        <v>15.241635687732341</v>
      </c>
      <c r="Q285" s="2">
        <f t="shared" si="37"/>
        <v>20.817843866171003</v>
      </c>
      <c r="R285" s="2">
        <f t="shared" si="38"/>
        <v>33.271375464684013</v>
      </c>
      <c r="S285" s="2">
        <f t="shared" si="39"/>
        <v>12.0817843866171</v>
      </c>
    </row>
    <row r="286" spans="1:19" x14ac:dyDescent="0.25">
      <c r="A286" t="s">
        <v>592</v>
      </c>
      <c r="B286" t="s">
        <v>593</v>
      </c>
      <c r="C286" s="1">
        <v>3331.5823002341899</v>
      </c>
      <c r="D286" s="1">
        <v>12.7286703810232</v>
      </c>
      <c r="E286" s="1">
        <v>93.8761355619216</v>
      </c>
      <c r="F286" s="1">
        <v>222.77562679937799</v>
      </c>
      <c r="G286" s="1">
        <v>442.46582975357597</v>
      </c>
      <c r="H286" s="1">
        <v>521.54951106677504</v>
      </c>
      <c r="I286" s="1">
        <v>494.343100300733</v>
      </c>
      <c r="J286" s="1">
        <v>1130.8075501896401</v>
      </c>
      <c r="K286" s="1">
        <v>413.03587618114801</v>
      </c>
      <c r="L286" s="2">
        <f t="shared" si="32"/>
        <v>0.3820608117688839</v>
      </c>
      <c r="M286" s="2">
        <f t="shared" si="33"/>
        <v>2.8177642664064662</v>
      </c>
      <c r="N286" s="2">
        <f t="shared" si="34"/>
        <v>6.6867814366680438</v>
      </c>
      <c r="O286" s="2">
        <f t="shared" si="35"/>
        <v>13.280951508311031</v>
      </c>
      <c r="P286" s="2">
        <f t="shared" si="36"/>
        <v>15.654708906038831</v>
      </c>
      <c r="Q286" s="2">
        <f t="shared" si="37"/>
        <v>14.838087603778652</v>
      </c>
      <c r="R286" s="2">
        <f t="shared" si="38"/>
        <v>33.94205660505974</v>
      </c>
      <c r="S286" s="2">
        <f t="shared" si="39"/>
        <v>12.397588861968504</v>
      </c>
    </row>
    <row r="287" spans="1:19" x14ac:dyDescent="0.25">
      <c r="A287" t="s">
        <v>594</v>
      </c>
      <c r="B287" t="s">
        <v>595</v>
      </c>
      <c r="C287" s="1">
        <v>472.85602503912401</v>
      </c>
      <c r="D287" s="1">
        <v>4.8748043818466398</v>
      </c>
      <c r="E287" s="1">
        <v>4.8748043818466398</v>
      </c>
      <c r="F287" s="1">
        <v>77.996870109546194</v>
      </c>
      <c r="G287" s="1">
        <v>107.245696400626</v>
      </c>
      <c r="H287" s="1">
        <v>77.996870109546194</v>
      </c>
      <c r="I287" s="1">
        <v>24.3740219092332</v>
      </c>
      <c r="J287" s="1">
        <v>102.370892018779</v>
      </c>
      <c r="K287" s="1">
        <v>73.122065727699606</v>
      </c>
      <c r="L287" s="2">
        <f t="shared" si="32"/>
        <v>1.0309278350515465</v>
      </c>
      <c r="M287" s="2">
        <f t="shared" si="33"/>
        <v>1.0309278350515465</v>
      </c>
      <c r="N287" s="2">
        <f t="shared" si="34"/>
        <v>16.494845360824737</v>
      </c>
      <c r="O287" s="2">
        <f t="shared" si="35"/>
        <v>22.680412371134008</v>
      </c>
      <c r="P287" s="2">
        <f t="shared" si="36"/>
        <v>16.494845360824737</v>
      </c>
      <c r="Q287" s="2">
        <f t="shared" si="37"/>
        <v>5.1546391752577323</v>
      </c>
      <c r="R287" s="2">
        <f t="shared" si="38"/>
        <v>21.649484536082387</v>
      </c>
      <c r="S287" s="2">
        <f t="shared" si="39"/>
        <v>15.4639175257732</v>
      </c>
    </row>
    <row r="288" spans="1:19" x14ac:dyDescent="0.25">
      <c r="A288" t="s">
        <v>596</v>
      </c>
      <c r="B288" t="s">
        <v>597</v>
      </c>
      <c r="C288" s="1">
        <v>560</v>
      </c>
      <c r="D288" s="1">
        <v>15</v>
      </c>
      <c r="E288" s="1">
        <v>30</v>
      </c>
      <c r="F288" s="1">
        <v>15</v>
      </c>
      <c r="G288" s="1">
        <v>65</v>
      </c>
      <c r="H288" s="1">
        <v>125</v>
      </c>
      <c r="I288" s="1">
        <v>105</v>
      </c>
      <c r="J288" s="1">
        <v>115</v>
      </c>
      <c r="K288" s="1">
        <v>90</v>
      </c>
      <c r="L288" s="2">
        <f t="shared" si="32"/>
        <v>2.6785714285714284</v>
      </c>
      <c r="M288" s="2">
        <f t="shared" si="33"/>
        <v>5.3571428571428568</v>
      </c>
      <c r="N288" s="2">
        <f t="shared" si="34"/>
        <v>2.6785714285714284</v>
      </c>
      <c r="O288" s="2">
        <f t="shared" si="35"/>
        <v>11.607142857142858</v>
      </c>
      <c r="P288" s="2">
        <f t="shared" si="36"/>
        <v>22.321428571428573</v>
      </c>
      <c r="Q288" s="2">
        <f t="shared" si="37"/>
        <v>18.75</v>
      </c>
      <c r="R288" s="2">
        <f t="shared" si="38"/>
        <v>20.535714285714285</v>
      </c>
      <c r="S288" s="2">
        <f t="shared" si="39"/>
        <v>16.071428571428573</v>
      </c>
    </row>
    <row r="289" spans="1:19" x14ac:dyDescent="0.25">
      <c r="A289" t="s">
        <v>598</v>
      </c>
      <c r="B289" t="s">
        <v>599</v>
      </c>
      <c r="C289" s="1">
        <v>1137.192783165</v>
      </c>
      <c r="D289" s="1">
        <v>7.9708286651095799</v>
      </c>
      <c r="E289" s="1">
        <v>44.240471916290197</v>
      </c>
      <c r="F289" s="1">
        <v>81.082817529024297</v>
      </c>
      <c r="G289" s="1">
        <v>189.52800641934101</v>
      </c>
      <c r="H289" s="1">
        <v>193.86614881513401</v>
      </c>
      <c r="I289" s="1">
        <v>254.83213713457201</v>
      </c>
      <c r="J289" s="1">
        <v>269.09051373740698</v>
      </c>
      <c r="K289" s="1">
        <v>96.581858948121194</v>
      </c>
      <c r="L289" s="2">
        <f t="shared" si="32"/>
        <v>0.7009214957313934</v>
      </c>
      <c r="M289" s="2">
        <f t="shared" si="33"/>
        <v>3.8903229576573177</v>
      </c>
      <c r="N289" s="2">
        <f t="shared" si="34"/>
        <v>7.130085481492161</v>
      </c>
      <c r="O289" s="2">
        <f t="shared" si="35"/>
        <v>16.666304009760992</v>
      </c>
      <c r="P289" s="2">
        <f t="shared" si="36"/>
        <v>17.04778219534349</v>
      </c>
      <c r="Q289" s="2">
        <f t="shared" si="37"/>
        <v>22.408877448670665</v>
      </c>
      <c r="R289" s="2">
        <f t="shared" si="38"/>
        <v>23.662699739307396</v>
      </c>
      <c r="S289" s="2">
        <f t="shared" si="39"/>
        <v>8.4930066720365147</v>
      </c>
    </row>
    <row r="290" spans="1:19" x14ac:dyDescent="0.25">
      <c r="A290" t="s">
        <v>600</v>
      </c>
      <c r="B290" t="s">
        <v>601</v>
      </c>
      <c r="C290" s="1">
        <v>1721.9343961802599</v>
      </c>
      <c r="D290" s="1">
        <v>16.446770565778799</v>
      </c>
      <c r="E290" s="1">
        <v>61.423056011216701</v>
      </c>
      <c r="F290" s="1">
        <v>146.796546005479</v>
      </c>
      <c r="G290" s="1">
        <v>274.18807397255</v>
      </c>
      <c r="H290" s="1">
        <v>309.09027977670701</v>
      </c>
      <c r="I290" s="1">
        <v>242.47782750853</v>
      </c>
      <c r="J290" s="1">
        <v>472.53653000411902</v>
      </c>
      <c r="K290" s="1">
        <v>198.97531233588299</v>
      </c>
      <c r="L290" s="2">
        <f t="shared" si="32"/>
        <v>0.95513340126443902</v>
      </c>
      <c r="M290" s="2">
        <f t="shared" si="33"/>
        <v>3.5670961766877127</v>
      </c>
      <c r="N290" s="2">
        <f t="shared" si="34"/>
        <v>8.5250951680340137</v>
      </c>
      <c r="O290" s="2">
        <f t="shared" si="35"/>
        <v>15.923259015022703</v>
      </c>
      <c r="P290" s="2">
        <f t="shared" si="36"/>
        <v>17.950177455212994</v>
      </c>
      <c r="Q290" s="2">
        <f t="shared" si="37"/>
        <v>14.081711129437613</v>
      </c>
      <c r="R290" s="2">
        <f t="shared" si="38"/>
        <v>27.442191238663877</v>
      </c>
      <c r="S290" s="2">
        <f t="shared" si="39"/>
        <v>11.555336415676857</v>
      </c>
    </row>
    <row r="291" spans="1:19" x14ac:dyDescent="0.25">
      <c r="A291" t="s">
        <v>602</v>
      </c>
      <c r="B291" t="s">
        <v>603</v>
      </c>
      <c r="C291" s="1">
        <v>1985</v>
      </c>
      <c r="D291" s="1">
        <v>60</v>
      </c>
      <c r="E291" s="1">
        <v>80</v>
      </c>
      <c r="F291" s="1">
        <v>105</v>
      </c>
      <c r="G291" s="1">
        <v>290</v>
      </c>
      <c r="H291" s="1">
        <v>300</v>
      </c>
      <c r="I291" s="1">
        <v>465</v>
      </c>
      <c r="J291" s="1">
        <v>465</v>
      </c>
      <c r="K291" s="1">
        <v>220</v>
      </c>
      <c r="L291" s="2">
        <f t="shared" si="32"/>
        <v>3.0226700251889169</v>
      </c>
      <c r="M291" s="2">
        <f t="shared" si="33"/>
        <v>4.0302267002518892</v>
      </c>
      <c r="N291" s="2">
        <f t="shared" si="34"/>
        <v>5.2896725440806041</v>
      </c>
      <c r="O291" s="2">
        <f t="shared" si="35"/>
        <v>14.609571788413097</v>
      </c>
      <c r="P291" s="2">
        <f t="shared" si="36"/>
        <v>15.113350125944585</v>
      </c>
      <c r="Q291" s="2">
        <f t="shared" si="37"/>
        <v>23.425692695214106</v>
      </c>
      <c r="R291" s="2">
        <f t="shared" si="38"/>
        <v>23.425692695214106</v>
      </c>
      <c r="S291" s="2">
        <f t="shared" si="39"/>
        <v>11.083123425692696</v>
      </c>
    </row>
    <row r="292" spans="1:19" x14ac:dyDescent="0.25">
      <c r="A292" t="s">
        <v>604</v>
      </c>
      <c r="B292" t="s">
        <v>605</v>
      </c>
      <c r="C292" s="1">
        <v>1292.3811707119601</v>
      </c>
      <c r="D292" s="1">
        <v>3.7436806181216702</v>
      </c>
      <c r="E292" s="1">
        <v>43.047273157507803</v>
      </c>
      <c r="F292" s="1">
        <v>63.739367569457301</v>
      </c>
      <c r="G292" s="1">
        <v>90.667297720073194</v>
      </c>
      <c r="H292" s="1">
        <v>547.73384651357298</v>
      </c>
      <c r="I292" s="1">
        <v>130.90703687099901</v>
      </c>
      <c r="J292" s="1">
        <v>295.29378999944203</v>
      </c>
      <c r="K292" s="1">
        <v>117.248878262782</v>
      </c>
      <c r="L292" s="2">
        <f t="shared" si="32"/>
        <v>0.28967310132345192</v>
      </c>
      <c r="M292" s="2">
        <f t="shared" si="33"/>
        <v>3.3308496079212824</v>
      </c>
      <c r="N292" s="2">
        <f t="shared" si="34"/>
        <v>4.9319325454381158</v>
      </c>
      <c r="O292" s="2">
        <f t="shared" si="35"/>
        <v>7.0155229567547366</v>
      </c>
      <c r="P292" s="2">
        <f t="shared" si="36"/>
        <v>42.381756940317523</v>
      </c>
      <c r="Q292" s="2">
        <f t="shared" si="37"/>
        <v>10.129135261146184</v>
      </c>
      <c r="R292" s="2">
        <f t="shared" si="38"/>
        <v>22.848815557779101</v>
      </c>
      <c r="S292" s="2">
        <f t="shared" si="39"/>
        <v>9.072314029319287</v>
      </c>
    </row>
    <row r="293" spans="1:19" x14ac:dyDescent="0.25">
      <c r="A293" t="s">
        <v>606</v>
      </c>
      <c r="B293" t="s">
        <v>607</v>
      </c>
      <c r="C293" s="1">
        <v>1097.4884440108201</v>
      </c>
      <c r="D293" s="1">
        <v>12.1504964604551</v>
      </c>
      <c r="E293" s="1">
        <v>55.977848092983002</v>
      </c>
      <c r="F293" s="1">
        <v>125.06412011658701</v>
      </c>
      <c r="G293" s="1">
        <v>163.59881777200701</v>
      </c>
      <c r="H293" s="1">
        <v>210.503796441612</v>
      </c>
      <c r="I293" s="1">
        <v>155.47642879072799</v>
      </c>
      <c r="J293" s="1">
        <v>251.39591192528999</v>
      </c>
      <c r="K293" s="1">
        <v>123.321024411154</v>
      </c>
      <c r="L293" s="2">
        <f t="shared" si="32"/>
        <v>1.1071183962585129</v>
      </c>
      <c r="M293" s="2">
        <f t="shared" si="33"/>
        <v>5.1005410032755769</v>
      </c>
      <c r="N293" s="2">
        <f t="shared" si="34"/>
        <v>11.395484007060215</v>
      </c>
      <c r="O293" s="2">
        <f t="shared" si="35"/>
        <v>14.906655160224547</v>
      </c>
      <c r="P293" s="2">
        <f t="shared" si="36"/>
        <v>19.180502317848248</v>
      </c>
      <c r="Q293" s="2">
        <f t="shared" si="37"/>
        <v>14.166566366979911</v>
      </c>
      <c r="R293" s="2">
        <f t="shared" si="38"/>
        <v>22.906474623691935</v>
      </c>
      <c r="S293" s="2">
        <f t="shared" si="39"/>
        <v>11.236658124660689</v>
      </c>
    </row>
    <row r="294" spans="1:19" x14ac:dyDescent="0.25">
      <c r="A294" t="s">
        <v>608</v>
      </c>
      <c r="B294" t="s">
        <v>609</v>
      </c>
      <c r="C294" s="1">
        <v>428.81155954650399</v>
      </c>
      <c r="D294">
        <v>0</v>
      </c>
      <c r="E294" s="1">
        <v>24.6403025580159</v>
      </c>
      <c r="F294" s="1">
        <v>39.424484092825402</v>
      </c>
      <c r="G294" s="1">
        <v>49.280605116031801</v>
      </c>
      <c r="H294" s="1">
        <v>68.992847162444505</v>
      </c>
      <c r="I294" s="1">
        <v>118.343747315504</v>
      </c>
      <c r="J294" s="1">
        <v>73.920907674047697</v>
      </c>
      <c r="K294" s="1">
        <v>54.208665627635</v>
      </c>
      <c r="L294" s="2">
        <f t="shared" si="32"/>
        <v>0</v>
      </c>
      <c r="M294" s="2">
        <f t="shared" si="33"/>
        <v>5.7461843109067807</v>
      </c>
      <c r="N294" s="2">
        <f t="shared" si="34"/>
        <v>9.193894897450841</v>
      </c>
      <c r="O294" s="2">
        <f t="shared" si="35"/>
        <v>11.492368621813561</v>
      </c>
      <c r="P294" s="2">
        <f t="shared" si="36"/>
        <v>16.089316070538985</v>
      </c>
      <c r="Q294" s="2">
        <f t="shared" si="37"/>
        <v>27.598077682574644</v>
      </c>
      <c r="R294" s="2">
        <f t="shared" si="38"/>
        <v>17.238552932720342</v>
      </c>
      <c r="S294" s="2">
        <f t="shared" si="39"/>
        <v>12.641605483994923</v>
      </c>
    </row>
    <row r="295" spans="1:19" x14ac:dyDescent="0.25">
      <c r="A295" t="s">
        <v>610</v>
      </c>
      <c r="B295" t="s">
        <v>611</v>
      </c>
      <c r="C295" s="1">
        <v>2113.03575172295</v>
      </c>
      <c r="D295">
        <v>0</v>
      </c>
      <c r="E295" s="1">
        <v>67.362738024941905</v>
      </c>
      <c r="F295" s="1">
        <v>127.88662023499801</v>
      </c>
      <c r="G295" s="1">
        <v>288.94169942051002</v>
      </c>
      <c r="H295" s="1">
        <v>386.28141935126098</v>
      </c>
      <c r="I295" s="1">
        <v>388.39006793557098</v>
      </c>
      <c r="J295" s="1">
        <v>638.92019111303296</v>
      </c>
      <c r="K295" s="1">
        <v>215.25301564264001</v>
      </c>
      <c r="L295" s="2">
        <f t="shared" si="32"/>
        <v>0</v>
      </c>
      <c r="M295" s="2">
        <f t="shared" si="33"/>
        <v>3.1879601644229134</v>
      </c>
      <c r="N295" s="2">
        <f t="shared" si="34"/>
        <v>6.0522695903616599</v>
      </c>
      <c r="O295" s="2">
        <f t="shared" si="35"/>
        <v>13.67424565272545</v>
      </c>
      <c r="P295" s="2">
        <f t="shared" si="36"/>
        <v>18.280874757385941</v>
      </c>
      <c r="Q295" s="2">
        <f t="shared" si="37"/>
        <v>18.380667133477573</v>
      </c>
      <c r="R295" s="2">
        <f t="shared" si="38"/>
        <v>30.237074341598969</v>
      </c>
      <c r="S295" s="2">
        <f t="shared" si="39"/>
        <v>10.186908360027731</v>
      </c>
    </row>
    <row r="296" spans="1:19" x14ac:dyDescent="0.25">
      <c r="A296" t="s">
        <v>612</v>
      </c>
      <c r="B296" t="s">
        <v>613</v>
      </c>
      <c r="C296" s="1">
        <v>235</v>
      </c>
      <c r="D296">
        <v>0</v>
      </c>
      <c r="E296" s="1">
        <v>5</v>
      </c>
      <c r="F296" s="1">
        <v>30</v>
      </c>
      <c r="G296" s="1">
        <v>55</v>
      </c>
      <c r="H296" s="1">
        <v>60</v>
      </c>
      <c r="I296" s="1">
        <v>10</v>
      </c>
      <c r="J296" s="1">
        <v>55</v>
      </c>
      <c r="K296" s="1">
        <v>20</v>
      </c>
      <c r="L296" s="2">
        <f t="shared" si="32"/>
        <v>0</v>
      </c>
      <c r="M296" s="2">
        <f t="shared" si="33"/>
        <v>2.1276595744680851</v>
      </c>
      <c r="N296" s="2">
        <f t="shared" si="34"/>
        <v>12.76595744680851</v>
      </c>
      <c r="O296" s="2">
        <f t="shared" si="35"/>
        <v>23.404255319148938</v>
      </c>
      <c r="P296" s="2">
        <f t="shared" si="36"/>
        <v>25.531914893617021</v>
      </c>
      <c r="Q296" s="2">
        <f t="shared" si="37"/>
        <v>4.2553191489361701</v>
      </c>
      <c r="R296" s="2">
        <f t="shared" si="38"/>
        <v>23.404255319148938</v>
      </c>
      <c r="S296" s="2">
        <f t="shared" si="39"/>
        <v>8.5106382978723403</v>
      </c>
    </row>
    <row r="297" spans="1:19" x14ac:dyDescent="0.25">
      <c r="A297" t="s">
        <v>614</v>
      </c>
      <c r="B297" t="s">
        <v>615</v>
      </c>
      <c r="C297" s="1">
        <v>2201.6420790069401</v>
      </c>
      <c r="D297" s="1">
        <v>50.125422433306099</v>
      </c>
      <c r="E297" s="1">
        <v>85.213218136620398</v>
      </c>
      <c r="F297" s="1">
        <v>120.301013839935</v>
      </c>
      <c r="G297" s="1">
        <v>245.61456992320001</v>
      </c>
      <c r="H297" s="1">
        <v>406.01592170977898</v>
      </c>
      <c r="I297" s="1">
        <v>375.94066824979598</v>
      </c>
      <c r="J297" s="1">
        <v>682.841779277765</v>
      </c>
      <c r="K297" s="1">
        <v>235.58948543653901</v>
      </c>
      <c r="L297" s="2">
        <f t="shared" si="32"/>
        <v>2.2767289429676678</v>
      </c>
      <c r="M297" s="2">
        <f t="shared" si="33"/>
        <v>3.870439203045037</v>
      </c>
      <c r="N297" s="2">
        <f t="shared" si="34"/>
        <v>5.4641494631224194</v>
      </c>
      <c r="O297" s="2">
        <f t="shared" si="35"/>
        <v>11.155971820541581</v>
      </c>
      <c r="P297" s="2">
        <f t="shared" si="36"/>
        <v>18.441504438038091</v>
      </c>
      <c r="Q297" s="2">
        <f t="shared" si="37"/>
        <v>17.075467072257521</v>
      </c>
      <c r="R297" s="2">
        <f t="shared" si="38"/>
        <v>31.015113028079643</v>
      </c>
      <c r="S297" s="2">
        <f t="shared" si="39"/>
        <v>10.700626031948056</v>
      </c>
    </row>
    <row r="298" spans="1:19" x14ac:dyDescent="0.25">
      <c r="A298" t="s">
        <v>616</v>
      </c>
      <c r="B298" t="s">
        <v>617</v>
      </c>
      <c r="C298" s="1">
        <v>3608.4328870680301</v>
      </c>
      <c r="D298" s="1">
        <v>35.277828352585097</v>
      </c>
      <c r="E298" s="1">
        <v>185.13078694696301</v>
      </c>
      <c r="F298" s="1">
        <v>457.161695312527</v>
      </c>
      <c r="G298" s="1">
        <v>644.11848124553103</v>
      </c>
      <c r="H298" s="1">
        <v>441.34847548769602</v>
      </c>
      <c r="I298" s="1">
        <v>265.63369815771398</v>
      </c>
      <c r="J298" s="1">
        <v>1198.01145634609</v>
      </c>
      <c r="K298" s="1">
        <v>381.75046521892199</v>
      </c>
      <c r="L298" s="2">
        <f t="shared" si="32"/>
        <v>0.97764956302816231</v>
      </c>
      <c r="M298" s="2">
        <f t="shared" si="33"/>
        <v>5.130503815394162</v>
      </c>
      <c r="N298" s="2">
        <f t="shared" si="34"/>
        <v>12.669258639973927</v>
      </c>
      <c r="O298" s="2">
        <f t="shared" si="35"/>
        <v>17.850366111946684</v>
      </c>
      <c r="P298" s="2">
        <f t="shared" si="36"/>
        <v>12.231029072742603</v>
      </c>
      <c r="Q298" s="2">
        <f t="shared" si="37"/>
        <v>7.3614698255771094</v>
      </c>
      <c r="R298" s="2">
        <f t="shared" si="38"/>
        <v>33.200325289117778</v>
      </c>
      <c r="S298" s="2">
        <f t="shared" si="39"/>
        <v>10.579397682219517</v>
      </c>
    </row>
    <row r="299" spans="1:19" x14ac:dyDescent="0.25">
      <c r="A299" t="s">
        <v>618</v>
      </c>
      <c r="B299" t="s">
        <v>619</v>
      </c>
      <c r="C299" s="1">
        <v>661.03406326034099</v>
      </c>
      <c r="D299" s="1">
        <v>14.7992700729927</v>
      </c>
      <c r="E299" s="1">
        <v>34.531630170316298</v>
      </c>
      <c r="F299" s="1">
        <v>29.5985401459854</v>
      </c>
      <c r="G299" s="1">
        <v>113.461070559611</v>
      </c>
      <c r="H299" s="1">
        <v>98.661800486618006</v>
      </c>
      <c r="I299" s="1">
        <v>123.327250608272</v>
      </c>
      <c r="J299" s="1">
        <v>187.457420924574</v>
      </c>
      <c r="K299" s="1">
        <v>59.197080291970799</v>
      </c>
      <c r="L299" s="2">
        <f t="shared" si="32"/>
        <v>2.2388059701492526</v>
      </c>
      <c r="M299" s="2">
        <f t="shared" si="33"/>
        <v>5.2238805970149214</v>
      </c>
      <c r="N299" s="2">
        <f t="shared" si="34"/>
        <v>4.4776119402985053</v>
      </c>
      <c r="O299" s="2">
        <f t="shared" si="35"/>
        <v>17.164179104477647</v>
      </c>
      <c r="P299" s="2">
        <f t="shared" si="36"/>
        <v>14.925373134328352</v>
      </c>
      <c r="Q299" s="2">
        <f t="shared" si="37"/>
        <v>18.65671641791036</v>
      </c>
      <c r="R299" s="2">
        <f t="shared" si="38"/>
        <v>28.358208955223834</v>
      </c>
      <c r="S299" s="2">
        <f t="shared" si="39"/>
        <v>8.9552238805970106</v>
      </c>
    </row>
    <row r="300" spans="1:19" x14ac:dyDescent="0.25">
      <c r="A300" t="s">
        <v>620</v>
      </c>
      <c r="B300" t="s">
        <v>621</v>
      </c>
      <c r="C300" s="1">
        <v>116.06557377049199</v>
      </c>
      <c r="D300">
        <v>0</v>
      </c>
      <c r="E300" s="1">
        <v>4.8360655737704903</v>
      </c>
      <c r="F300">
        <v>0</v>
      </c>
      <c r="G300" s="1">
        <v>19.344262295082</v>
      </c>
      <c r="H300" s="1">
        <v>4.8360655737704903</v>
      </c>
      <c r="I300" s="1">
        <v>24.180327868852501</v>
      </c>
      <c r="J300" s="1">
        <v>33.852459016393396</v>
      </c>
      <c r="K300" s="1">
        <v>29.016393442622899</v>
      </c>
      <c r="L300" s="2">
        <f t="shared" si="32"/>
        <v>0</v>
      </c>
      <c r="M300" s="2">
        <f t="shared" si="33"/>
        <v>4.166666666666659</v>
      </c>
      <c r="N300" s="2">
        <f t="shared" si="34"/>
        <v>0</v>
      </c>
      <c r="O300" s="2">
        <f t="shared" si="35"/>
        <v>16.666666666666668</v>
      </c>
      <c r="P300" s="2">
        <f t="shared" si="36"/>
        <v>4.166666666666659</v>
      </c>
      <c r="Q300" s="2">
        <f t="shared" si="37"/>
        <v>20.833333333333336</v>
      </c>
      <c r="R300" s="2">
        <f t="shared" si="38"/>
        <v>29.166666666666579</v>
      </c>
      <c r="S300" s="2">
        <f t="shared" si="39"/>
        <v>24.999999999999915</v>
      </c>
    </row>
    <row r="301" spans="1:19" x14ac:dyDescent="0.25">
      <c r="A301" t="s">
        <v>622</v>
      </c>
      <c r="B301" t="s">
        <v>623</v>
      </c>
      <c r="C301" s="1">
        <v>599.66884024058902</v>
      </c>
      <c r="D301">
        <v>0</v>
      </c>
      <c r="E301" s="1">
        <v>12.1849165685681</v>
      </c>
      <c r="F301" s="1">
        <v>32.2048377572983</v>
      </c>
      <c r="G301" s="1">
        <v>72.343255363218205</v>
      </c>
      <c r="H301" s="1">
        <v>132.30035252721501</v>
      </c>
      <c r="I301" s="1">
        <v>156.14780492148299</v>
      </c>
      <c r="J301" s="1">
        <v>154.63871139907999</v>
      </c>
      <c r="K301" s="1">
        <v>39.848961703725898</v>
      </c>
      <c r="L301" s="2">
        <f t="shared" si="32"/>
        <v>0</v>
      </c>
      <c r="M301" s="2">
        <f t="shared" si="33"/>
        <v>2.0319409232067942</v>
      </c>
      <c r="N301" s="2">
        <f t="shared" si="34"/>
        <v>5.3704370806356421</v>
      </c>
      <c r="O301" s="2">
        <f t="shared" si="35"/>
        <v>12.06386767306333</v>
      </c>
      <c r="P301" s="2">
        <f t="shared" si="36"/>
        <v>22.062235628940748</v>
      </c>
      <c r="Q301" s="2">
        <f t="shared" si="37"/>
        <v>26.039005938483644</v>
      </c>
      <c r="R301" s="2">
        <f t="shared" si="38"/>
        <v>25.787351455019486</v>
      </c>
      <c r="S301" s="2">
        <f t="shared" si="39"/>
        <v>6.6451613006502663</v>
      </c>
    </row>
    <row r="302" spans="1:19" x14ac:dyDescent="0.25">
      <c r="A302" t="s">
        <v>624</v>
      </c>
      <c r="B302" t="s">
        <v>625</v>
      </c>
      <c r="C302" s="1">
        <v>3591.8303745059902</v>
      </c>
      <c r="D302" s="1">
        <v>39.641176839596</v>
      </c>
      <c r="E302" s="1">
        <v>123.970014428204</v>
      </c>
      <c r="F302" s="1">
        <v>250.86280659933499</v>
      </c>
      <c r="G302" s="1">
        <v>592.21534408130003</v>
      </c>
      <c r="H302" s="1">
        <v>606.17200928423597</v>
      </c>
      <c r="I302" s="1">
        <v>587.44746251803497</v>
      </c>
      <c r="J302" s="1">
        <v>996.32931434665295</v>
      </c>
      <c r="K302" s="1">
        <v>395.192246408632</v>
      </c>
      <c r="L302" s="2">
        <f t="shared" si="32"/>
        <v>1.1036483549156504</v>
      </c>
      <c r="M302" s="2">
        <f t="shared" si="33"/>
        <v>3.4514440132840196</v>
      </c>
      <c r="N302" s="2">
        <f t="shared" si="34"/>
        <v>6.9842609600916328</v>
      </c>
      <c r="O302" s="2">
        <f t="shared" si="35"/>
        <v>16.487842752394776</v>
      </c>
      <c r="P302" s="2">
        <f t="shared" si="36"/>
        <v>16.8764096875707</v>
      </c>
      <c r="Q302" s="2">
        <f t="shared" si="37"/>
        <v>16.355100360184206</v>
      </c>
      <c r="R302" s="2">
        <f t="shared" si="38"/>
        <v>27.738762983307225</v>
      </c>
      <c r="S302" s="2">
        <f t="shared" si="39"/>
        <v>11.002530888251803</v>
      </c>
    </row>
    <row r="303" spans="1:19" x14ac:dyDescent="0.25">
      <c r="A303" t="s">
        <v>626</v>
      </c>
      <c r="B303" t="s">
        <v>627</v>
      </c>
      <c r="C303" s="1">
        <v>665</v>
      </c>
      <c r="D303" s="1">
        <v>50</v>
      </c>
      <c r="E303" s="1">
        <v>25</v>
      </c>
      <c r="F303" s="1">
        <v>30</v>
      </c>
      <c r="G303" s="1">
        <v>35</v>
      </c>
      <c r="H303" s="1">
        <v>110</v>
      </c>
      <c r="I303" s="1">
        <v>180</v>
      </c>
      <c r="J303" s="1">
        <v>185</v>
      </c>
      <c r="K303" s="1">
        <v>50</v>
      </c>
      <c r="L303" s="2">
        <f t="shared" si="32"/>
        <v>7.518796992481203</v>
      </c>
      <c r="M303" s="2">
        <f t="shared" si="33"/>
        <v>3.7593984962406015</v>
      </c>
      <c r="N303" s="2">
        <f t="shared" si="34"/>
        <v>4.5112781954887211</v>
      </c>
      <c r="O303" s="2">
        <f t="shared" si="35"/>
        <v>5.2631578947368416</v>
      </c>
      <c r="P303" s="2">
        <f t="shared" si="36"/>
        <v>16.541353383458645</v>
      </c>
      <c r="Q303" s="2">
        <f t="shared" si="37"/>
        <v>27.06766917293233</v>
      </c>
      <c r="R303" s="2">
        <f t="shared" si="38"/>
        <v>27.819548872180448</v>
      </c>
      <c r="S303" s="2">
        <f t="shared" si="39"/>
        <v>7.518796992481203</v>
      </c>
    </row>
    <row r="304" spans="1:19" x14ac:dyDescent="0.25">
      <c r="A304" t="s">
        <v>628</v>
      </c>
      <c r="B304" t="s">
        <v>629</v>
      </c>
      <c r="C304" s="1">
        <v>5619.6797387097704</v>
      </c>
      <c r="D304" s="1">
        <v>120.21538943384201</v>
      </c>
      <c r="E304" s="1">
        <v>220.39488062871001</v>
      </c>
      <c r="F304" s="1">
        <v>170.305135031276</v>
      </c>
      <c r="G304" s="1">
        <v>455.81668493665097</v>
      </c>
      <c r="H304" s="1">
        <v>851.525675156381</v>
      </c>
      <c r="I304" s="1">
        <v>1152.06414874099</v>
      </c>
      <c r="J304" s="1">
        <v>1989.8661220092299</v>
      </c>
      <c r="K304" s="1">
        <v>659.49170277269195</v>
      </c>
      <c r="L304" s="2">
        <f t="shared" si="32"/>
        <v>2.1391857725586765</v>
      </c>
      <c r="M304" s="2">
        <f t="shared" si="33"/>
        <v>3.9218405830242338</v>
      </c>
      <c r="N304" s="2">
        <f t="shared" si="34"/>
        <v>3.0305131777914549</v>
      </c>
      <c r="O304" s="2">
        <f t="shared" si="35"/>
        <v>8.1110793876183163</v>
      </c>
      <c r="P304" s="2">
        <f t="shared" si="36"/>
        <v>15.152565888957293</v>
      </c>
      <c r="Q304" s="2">
        <f t="shared" si="37"/>
        <v>20.500530320354056</v>
      </c>
      <c r="R304" s="2">
        <f t="shared" si="38"/>
        <v>35.408888309106487</v>
      </c>
      <c r="S304" s="2">
        <f t="shared" si="39"/>
        <v>11.735396560589511</v>
      </c>
    </row>
    <row r="305" spans="1:19" x14ac:dyDescent="0.25">
      <c r="A305" t="s">
        <v>630</v>
      </c>
      <c r="B305" t="s">
        <v>631</v>
      </c>
      <c r="C305" s="1">
        <v>649.305555555556</v>
      </c>
      <c r="D305" s="1">
        <v>62.0659722222223</v>
      </c>
      <c r="E305" s="1">
        <v>19.0972222222222</v>
      </c>
      <c r="F305" s="1">
        <v>23.8715277777778</v>
      </c>
      <c r="G305" s="1">
        <v>90.7118055555556</v>
      </c>
      <c r="H305" s="1">
        <v>114.583333333333</v>
      </c>
      <c r="I305" s="1">
        <v>109.809027777778</v>
      </c>
      <c r="J305" s="1">
        <v>157.552083333333</v>
      </c>
      <c r="K305" s="1">
        <v>71.6145833333334</v>
      </c>
      <c r="L305" s="2">
        <f t="shared" si="32"/>
        <v>9.5588235294117698</v>
      </c>
      <c r="M305" s="2">
        <f t="shared" si="33"/>
        <v>2.9411764705882302</v>
      </c>
      <c r="N305" s="2">
        <f t="shared" si="34"/>
        <v>3.6764705882352948</v>
      </c>
      <c r="O305" s="2">
        <f t="shared" si="35"/>
        <v>13.970588235294116</v>
      </c>
      <c r="P305" s="2">
        <f t="shared" si="36"/>
        <v>17.647058823529349</v>
      </c>
      <c r="Q305" s="2">
        <f t="shared" si="37"/>
        <v>16.911764705882376</v>
      </c>
      <c r="R305" s="2">
        <f t="shared" si="38"/>
        <v>24.264705882352875</v>
      </c>
      <c r="S305" s="2">
        <f t="shared" si="39"/>
        <v>11.029411764705884</v>
      </c>
    </row>
    <row r="306" spans="1:19" x14ac:dyDescent="0.25">
      <c r="A306" t="s">
        <v>632</v>
      </c>
      <c r="B306" t="s">
        <v>633</v>
      </c>
      <c r="C306" s="1">
        <v>3604.3421985908999</v>
      </c>
      <c r="D306" s="1">
        <v>155.41965303923101</v>
      </c>
      <c r="E306" s="1">
        <v>125.237195004887</v>
      </c>
      <c r="F306" s="1">
        <v>220.16886213898599</v>
      </c>
      <c r="G306" s="1">
        <v>561.06755641535096</v>
      </c>
      <c r="H306" s="1">
        <v>641.67718101004596</v>
      </c>
      <c r="I306" s="1">
        <v>612.11007215791699</v>
      </c>
      <c r="J306" s="1">
        <v>847.83167520073596</v>
      </c>
      <c r="K306" s="1">
        <v>440.83000362374401</v>
      </c>
      <c r="L306" s="2">
        <f t="shared" si="32"/>
        <v>4.3120115814750211</v>
      </c>
      <c r="M306" s="2">
        <f t="shared" si="33"/>
        <v>3.474620002891176</v>
      </c>
      <c r="N306" s="2">
        <f t="shared" si="34"/>
        <v>6.1084339390710447</v>
      </c>
      <c r="O306" s="2">
        <f t="shared" si="35"/>
        <v>15.566434192477551</v>
      </c>
      <c r="P306" s="2">
        <f t="shared" si="36"/>
        <v>17.802892890161942</v>
      </c>
      <c r="Q306" s="2">
        <f t="shared" si="37"/>
        <v>16.98257375221527</v>
      </c>
      <c r="R306" s="2">
        <f t="shared" si="38"/>
        <v>23.522507811056109</v>
      </c>
      <c r="S306" s="2">
        <f t="shared" si="39"/>
        <v>12.230525830651827</v>
      </c>
    </row>
    <row r="307" spans="1:19" x14ac:dyDescent="0.25">
      <c r="A307" t="s">
        <v>634</v>
      </c>
      <c r="B307" t="s">
        <v>635</v>
      </c>
      <c r="C307" s="1">
        <v>644.04249868256898</v>
      </c>
      <c r="D307" s="1">
        <v>20.000842954403399</v>
      </c>
      <c r="E307" s="1">
        <v>32.362325074301303</v>
      </c>
      <c r="F307" s="1">
        <v>55.203750536437397</v>
      </c>
      <c r="G307" s="1">
        <v>116.748138996712</v>
      </c>
      <c r="H307" s="1">
        <v>79.6543619907454</v>
      </c>
      <c r="I307" s="1">
        <v>111.60205655022</v>
      </c>
      <c r="J307" s="1">
        <v>161.17433066192999</v>
      </c>
      <c r="K307" s="1">
        <v>67.296691917819203</v>
      </c>
      <c r="L307" s="2">
        <f t="shared" si="32"/>
        <v>3.1055160172374388</v>
      </c>
      <c r="M307" s="2">
        <f t="shared" si="33"/>
        <v>5.024874156674529</v>
      </c>
      <c r="N307" s="2">
        <f t="shared" si="34"/>
        <v>8.5714453082460054</v>
      </c>
      <c r="O307" s="2">
        <f t="shared" si="35"/>
        <v>18.127396753401825</v>
      </c>
      <c r="P307" s="2">
        <f t="shared" si="36"/>
        <v>12.367873572580008</v>
      </c>
      <c r="Q307" s="2">
        <f t="shared" si="37"/>
        <v>17.328368357446799</v>
      </c>
      <c r="R307" s="2">
        <f t="shared" si="38"/>
        <v>25.025418507570947</v>
      </c>
      <c r="S307" s="2">
        <f t="shared" si="39"/>
        <v>10.449107326842404</v>
      </c>
    </row>
    <row r="308" spans="1:19" x14ac:dyDescent="0.25">
      <c r="A308" t="s">
        <v>636</v>
      </c>
      <c r="B308" t="s">
        <v>637</v>
      </c>
      <c r="C308" s="1">
        <v>2559.93550685231</v>
      </c>
      <c r="D308" s="1">
        <v>89.852940517607394</v>
      </c>
      <c r="E308" s="1">
        <v>55.3832287234737</v>
      </c>
      <c r="F308" s="1">
        <v>131.34568647085001</v>
      </c>
      <c r="G308" s="1">
        <v>380.71751884771999</v>
      </c>
      <c r="H308" s="1">
        <v>370.29445757089002</v>
      </c>
      <c r="I308" s="1">
        <v>522.68873805661201</v>
      </c>
      <c r="J308" s="1">
        <v>719.14222065528702</v>
      </c>
      <c r="K308" s="1">
        <v>290.51071600986597</v>
      </c>
      <c r="L308" s="2">
        <f t="shared" si="32"/>
        <v>3.5099689143376245</v>
      </c>
      <c r="M308" s="2">
        <f t="shared" si="33"/>
        <v>2.163461875317819</v>
      </c>
      <c r="N308" s="2">
        <f t="shared" si="34"/>
        <v>5.13082013665072</v>
      </c>
      <c r="O308" s="2">
        <f t="shared" si="35"/>
        <v>14.872152748717065</v>
      </c>
      <c r="P308" s="2">
        <f t="shared" si="36"/>
        <v>14.464991660129872</v>
      </c>
      <c r="Q308" s="2">
        <f t="shared" si="37"/>
        <v>20.418043214663196</v>
      </c>
      <c r="R308" s="2">
        <f t="shared" si="38"/>
        <v>28.092200710928939</v>
      </c>
      <c r="S308" s="2">
        <f t="shared" si="39"/>
        <v>11.348360739254607</v>
      </c>
    </row>
    <row r="309" spans="1:19" x14ac:dyDescent="0.25">
      <c r="A309" t="s">
        <v>638</v>
      </c>
      <c r="B309" t="s">
        <v>639</v>
      </c>
      <c r="C309" s="1">
        <v>3035</v>
      </c>
      <c r="D309" s="1">
        <v>80</v>
      </c>
      <c r="E309" s="1">
        <v>80</v>
      </c>
      <c r="F309" s="1">
        <v>110</v>
      </c>
      <c r="G309" s="1">
        <v>405</v>
      </c>
      <c r="H309" s="1">
        <v>455</v>
      </c>
      <c r="I309" s="1">
        <v>605</v>
      </c>
      <c r="J309" s="1">
        <v>960</v>
      </c>
      <c r="K309" s="1">
        <v>340</v>
      </c>
      <c r="L309" s="2">
        <f t="shared" si="32"/>
        <v>2.6359143327841847</v>
      </c>
      <c r="M309" s="2">
        <f t="shared" si="33"/>
        <v>2.6359143327841847</v>
      </c>
      <c r="N309" s="2">
        <f t="shared" si="34"/>
        <v>3.6243822075782535</v>
      </c>
      <c r="O309" s="2">
        <f t="shared" si="35"/>
        <v>13.344316309719934</v>
      </c>
      <c r="P309" s="2">
        <f t="shared" si="36"/>
        <v>14.991762767710048</v>
      </c>
      <c r="Q309" s="2">
        <f t="shared" si="37"/>
        <v>19.934102141680395</v>
      </c>
      <c r="R309" s="2">
        <f t="shared" si="38"/>
        <v>31.630971993410213</v>
      </c>
      <c r="S309" s="2">
        <f t="shared" si="39"/>
        <v>11.202635914332784</v>
      </c>
    </row>
    <row r="310" spans="1:19" x14ac:dyDescent="0.25">
      <c r="A310" t="s">
        <v>640</v>
      </c>
      <c r="B310" t="s">
        <v>641</v>
      </c>
      <c r="C310" s="1">
        <v>4438.4127692783504</v>
      </c>
      <c r="D310" s="1">
        <v>24.142263583485398</v>
      </c>
      <c r="E310" s="1">
        <v>143.138096089935</v>
      </c>
      <c r="F310" s="1">
        <v>319.44520626437702</v>
      </c>
      <c r="G310" s="1">
        <v>702.20313386570604</v>
      </c>
      <c r="H310" s="1">
        <v>717.07215549698196</v>
      </c>
      <c r="I310" s="1">
        <v>720.15383809105799</v>
      </c>
      <c r="J310" s="1">
        <v>1259.62529117587</v>
      </c>
      <c r="K310" s="1">
        <v>552.63278471093497</v>
      </c>
      <c r="L310" s="2">
        <f t="shared" si="32"/>
        <v>0.54393912505372355</v>
      </c>
      <c r="M310" s="2">
        <f t="shared" si="33"/>
        <v>3.2249838744314916</v>
      </c>
      <c r="N310" s="2">
        <f t="shared" si="34"/>
        <v>7.1972847698055853</v>
      </c>
      <c r="O310" s="2">
        <f t="shared" si="35"/>
        <v>15.821041673415124</v>
      </c>
      <c r="P310" s="2">
        <f t="shared" si="36"/>
        <v>16.15604930799557</v>
      </c>
      <c r="Q310" s="2">
        <f t="shared" si="37"/>
        <v>16.22548139451548</v>
      </c>
      <c r="R310" s="2">
        <f t="shared" si="38"/>
        <v>28.380084427809422</v>
      </c>
      <c r="S310" s="2">
        <f t="shared" si="39"/>
        <v>12.451135426973559</v>
      </c>
    </row>
    <row r="311" spans="1:19" x14ac:dyDescent="0.25">
      <c r="A311" t="s">
        <v>642</v>
      </c>
      <c r="B311" t="s">
        <v>643</v>
      </c>
      <c r="C311" s="1">
        <v>921.24699132859405</v>
      </c>
      <c r="D311" s="1">
        <v>30.193914191869599</v>
      </c>
      <c r="E311" s="1">
        <v>34.177026647607597</v>
      </c>
      <c r="F311" s="1">
        <v>64.247426024091297</v>
      </c>
      <c r="G311" s="1">
        <v>120.071523592598</v>
      </c>
      <c r="H311" s="1">
        <v>146.34539678191101</v>
      </c>
      <c r="I311" s="1">
        <v>206.34960914844899</v>
      </c>
      <c r="J311" s="1">
        <v>218.390821475276</v>
      </c>
      <c r="K311" s="1">
        <v>101.47127346679</v>
      </c>
      <c r="L311" s="2">
        <f t="shared" si="32"/>
        <v>3.2775047816791094</v>
      </c>
      <c r="M311" s="2">
        <f t="shared" si="33"/>
        <v>3.7098657547112897</v>
      </c>
      <c r="N311" s="2">
        <f t="shared" si="34"/>
        <v>6.9739631856420656</v>
      </c>
      <c r="O311" s="2">
        <f t="shared" si="35"/>
        <v>13.033586510761305</v>
      </c>
      <c r="P311" s="2">
        <f t="shared" si="36"/>
        <v>15.885576632479005</v>
      </c>
      <c r="Q311" s="2">
        <f t="shared" si="37"/>
        <v>22.398945243865377</v>
      </c>
      <c r="R311" s="2">
        <f t="shared" si="38"/>
        <v>23.706001054105965</v>
      </c>
      <c r="S311" s="2">
        <f t="shared" si="39"/>
        <v>11.014556836755716</v>
      </c>
    </row>
    <row r="312" spans="1:19" x14ac:dyDescent="0.25">
      <c r="A312" t="s">
        <v>644</v>
      </c>
      <c r="B312" t="s">
        <v>645</v>
      </c>
      <c r="C312" s="1">
        <v>4870.7907847959405</v>
      </c>
      <c r="D312" s="1">
        <v>90.887710491583604</v>
      </c>
      <c r="E312" s="1">
        <v>151.44545362037599</v>
      </c>
      <c r="F312" s="1">
        <v>404.60836941264398</v>
      </c>
      <c r="G312" s="1">
        <v>919.58200179455196</v>
      </c>
      <c r="H312" s="1">
        <v>931.20937709704594</v>
      </c>
      <c r="I312" s="1">
        <v>744.17552583555096</v>
      </c>
      <c r="J312" s="1">
        <v>1108.9060906983</v>
      </c>
      <c r="K312" s="1">
        <v>519.97625584588604</v>
      </c>
      <c r="L312" s="2">
        <f t="shared" si="32"/>
        <v>1.8659744281213526</v>
      </c>
      <c r="M312" s="2">
        <f t="shared" si="33"/>
        <v>3.1092580304025668</v>
      </c>
      <c r="N312" s="2">
        <f t="shared" si="34"/>
        <v>8.3068312167219247</v>
      </c>
      <c r="O312" s="2">
        <f t="shared" si="35"/>
        <v>18.879521671614508</v>
      </c>
      <c r="P312" s="2">
        <f t="shared" si="36"/>
        <v>19.118238048815282</v>
      </c>
      <c r="Q312" s="2">
        <f t="shared" si="37"/>
        <v>15.278330741662677</v>
      </c>
      <c r="R312" s="2">
        <f t="shared" si="38"/>
        <v>22.76644881072955</v>
      </c>
      <c r="S312" s="2">
        <f t="shared" si="39"/>
        <v>10.675397051932096</v>
      </c>
    </row>
    <row r="313" spans="1:19" x14ac:dyDescent="0.25">
      <c r="A313" t="s">
        <v>646</v>
      </c>
      <c r="B313" t="s">
        <v>647</v>
      </c>
      <c r="C313" s="1">
        <v>1743.2702843862</v>
      </c>
      <c r="D313" s="1">
        <v>32.075001111582203</v>
      </c>
      <c r="E313" s="1">
        <v>32.540376825643897</v>
      </c>
      <c r="F313" s="1">
        <v>92.471116657293607</v>
      </c>
      <c r="G313" s="1">
        <v>225.86501991480301</v>
      </c>
      <c r="H313" s="1">
        <v>272.630488418813</v>
      </c>
      <c r="I313" s="1">
        <v>327.47478353200501</v>
      </c>
      <c r="J313" s="1">
        <v>585.43993079776999</v>
      </c>
      <c r="K313" s="1">
        <v>174.773567128286</v>
      </c>
      <c r="L313" s="2">
        <f t="shared" si="32"/>
        <v>1.8399327630870339</v>
      </c>
      <c r="M313" s="2">
        <f t="shared" si="33"/>
        <v>1.8666283201804967</v>
      </c>
      <c r="N313" s="2">
        <f t="shared" si="34"/>
        <v>5.3044623937849309</v>
      </c>
      <c r="O313" s="2">
        <f t="shared" si="35"/>
        <v>12.956397062336745</v>
      </c>
      <c r="P313" s="2">
        <f t="shared" si="36"/>
        <v>15.639025735748449</v>
      </c>
      <c r="Q313" s="2">
        <f t="shared" si="37"/>
        <v>18.785083785633841</v>
      </c>
      <c r="R313" s="2">
        <f t="shared" si="38"/>
        <v>33.582854938865751</v>
      </c>
      <c r="S313" s="2">
        <f t="shared" si="39"/>
        <v>10.025615000362563</v>
      </c>
    </row>
    <row r="314" spans="1:19" x14ac:dyDescent="0.25">
      <c r="A314" t="s">
        <v>648</v>
      </c>
      <c r="B314" t="s">
        <v>649</v>
      </c>
      <c r="C314" s="1">
        <v>786.93868756518305</v>
      </c>
      <c r="D314" s="1">
        <v>46.048879519844299</v>
      </c>
      <c r="E314" s="1">
        <v>10.2330843377432</v>
      </c>
      <c r="F314" s="1">
        <v>20.466168675486401</v>
      </c>
      <c r="G314" s="1">
        <v>66.515048195330706</v>
      </c>
      <c r="H314" s="1">
        <v>107.447385546303</v>
      </c>
      <c r="I314" s="1">
        <v>168.84589157276201</v>
      </c>
      <c r="J314" s="1">
        <v>209.48999851200901</v>
      </c>
      <c r="K314" s="1">
        <v>157.89223120570401</v>
      </c>
      <c r="L314" s="2">
        <f t="shared" si="32"/>
        <v>5.8516476883759783</v>
      </c>
      <c r="M314" s="2">
        <f t="shared" si="33"/>
        <v>1.3003661529724426</v>
      </c>
      <c r="N314" s="2">
        <f t="shared" si="34"/>
        <v>2.6007323059448852</v>
      </c>
      <c r="O314" s="2">
        <f t="shared" si="35"/>
        <v>8.4523799943208644</v>
      </c>
      <c r="P314" s="2">
        <f t="shared" si="36"/>
        <v>13.653844606210569</v>
      </c>
      <c r="Q314" s="2">
        <f t="shared" si="37"/>
        <v>21.456041524045201</v>
      </c>
      <c r="R314" s="2">
        <f t="shared" si="38"/>
        <v>26.620879341969918</v>
      </c>
      <c r="S314" s="2">
        <f t="shared" si="39"/>
        <v>20.064108386160086</v>
      </c>
    </row>
    <row r="315" spans="1:19" x14ac:dyDescent="0.25">
      <c r="A315" t="s">
        <v>650</v>
      </c>
      <c r="B315" t="s">
        <v>651</v>
      </c>
      <c r="C315" s="1">
        <v>300.97477514025297</v>
      </c>
      <c r="D315" s="1">
        <v>4.10844953167756</v>
      </c>
      <c r="E315" s="1">
        <v>12.616545514468701</v>
      </c>
      <c r="F315" s="1">
        <v>17.322868382557701</v>
      </c>
      <c r="G315" s="1">
        <v>68.914041693220099</v>
      </c>
      <c r="H315" s="1">
        <v>29.793638837592599</v>
      </c>
      <c r="I315" s="1">
        <v>60.4374660188451</v>
      </c>
      <c r="J315" s="1">
        <v>77.498080194191104</v>
      </c>
      <c r="K315" s="1">
        <v>30.283684967699902</v>
      </c>
      <c r="L315" s="2">
        <f t="shared" si="32"/>
        <v>1.3650477950396473</v>
      </c>
      <c r="M315" s="2">
        <f t="shared" si="33"/>
        <v>4.191894655819393</v>
      </c>
      <c r="N315" s="2">
        <f t="shared" si="34"/>
        <v>5.7555881134840341</v>
      </c>
      <c r="O315" s="2">
        <f t="shared" si="35"/>
        <v>22.896949307830347</v>
      </c>
      <c r="P315" s="2">
        <f t="shared" si="36"/>
        <v>9.899048458034029</v>
      </c>
      <c r="Q315" s="2">
        <f t="shared" si="37"/>
        <v>20.080575187964339</v>
      </c>
      <c r="R315" s="2">
        <f t="shared" si="38"/>
        <v>25.749028355641208</v>
      </c>
      <c r="S315" s="2">
        <f t="shared" si="39"/>
        <v>10.061868126186932</v>
      </c>
    </row>
    <row r="316" spans="1:19" x14ac:dyDescent="0.25">
      <c r="A316" t="s">
        <v>652</v>
      </c>
      <c r="B316" t="s">
        <v>653</v>
      </c>
      <c r="C316" s="1">
        <v>970.59458211431695</v>
      </c>
      <c r="D316" s="1">
        <v>39.8515241186117</v>
      </c>
      <c r="E316" s="1">
        <v>24.907202574132299</v>
      </c>
      <c r="F316" s="1">
        <v>39.8515241186117</v>
      </c>
      <c r="G316" s="1">
        <v>99.628810296529196</v>
      </c>
      <c r="H316" s="1">
        <v>154.42465595962</v>
      </c>
      <c r="I316" s="1">
        <v>278.96066883028197</v>
      </c>
      <c r="J316" s="1">
        <v>253.267147979307</v>
      </c>
      <c r="K316" s="1">
        <v>79.703048237223399</v>
      </c>
      <c r="L316" s="2">
        <f t="shared" si="32"/>
        <v>4.1058877571519323</v>
      </c>
      <c r="M316" s="2">
        <f t="shared" si="33"/>
        <v>2.5661798482199565</v>
      </c>
      <c r="N316" s="2">
        <f t="shared" si="34"/>
        <v>4.1058877571519323</v>
      </c>
      <c r="O316" s="2">
        <f t="shared" si="35"/>
        <v>10.264719392879826</v>
      </c>
      <c r="P316" s="2">
        <f t="shared" si="36"/>
        <v>15.910315058963704</v>
      </c>
      <c r="Q316" s="2">
        <f t="shared" si="37"/>
        <v>28.741214300063533</v>
      </c>
      <c r="R316" s="2">
        <f t="shared" si="38"/>
        <v>26.09402037126528</v>
      </c>
      <c r="S316" s="2">
        <f t="shared" si="39"/>
        <v>8.2117755143038647</v>
      </c>
    </row>
    <row r="317" spans="1:19" x14ac:dyDescent="0.25">
      <c r="A317" t="s">
        <v>654</v>
      </c>
      <c r="B317" t="s">
        <v>655</v>
      </c>
      <c r="C317" s="1">
        <v>5995.3892779531398</v>
      </c>
      <c r="D317" s="1">
        <v>4.1725442546081704</v>
      </c>
      <c r="E317" s="1">
        <v>179.89081462233401</v>
      </c>
      <c r="F317" s="1">
        <v>488.163015702172</v>
      </c>
      <c r="G317" s="1">
        <v>930.27740242950301</v>
      </c>
      <c r="H317" s="1">
        <v>977.359498793532</v>
      </c>
      <c r="I317" s="1">
        <v>878.42382664726699</v>
      </c>
      <c r="J317" s="1">
        <v>1715.7657372051301</v>
      </c>
      <c r="K317" s="1">
        <v>821.33643829859705</v>
      </c>
      <c r="L317" s="2">
        <f t="shared" si="32"/>
        <v>6.9595885457377687E-2</v>
      </c>
      <c r="M317" s="2">
        <f t="shared" si="33"/>
        <v>3.0004859781807154</v>
      </c>
      <c r="N317" s="2">
        <f t="shared" si="34"/>
        <v>8.1423072476260234</v>
      </c>
      <c r="O317" s="2">
        <f t="shared" si="35"/>
        <v>15.516547121475741</v>
      </c>
      <c r="P317" s="2">
        <f t="shared" si="36"/>
        <v>16.301852198114616</v>
      </c>
      <c r="Q317" s="2">
        <f t="shared" si="37"/>
        <v>14.651656229854785</v>
      </c>
      <c r="R317" s="2">
        <f t="shared" si="38"/>
        <v>28.618087294423393</v>
      </c>
      <c r="S317" s="2">
        <f t="shared" si="39"/>
        <v>13.699468044867405</v>
      </c>
    </row>
    <row r="318" spans="1:19" x14ac:dyDescent="0.25">
      <c r="A318" t="s">
        <v>656</v>
      </c>
      <c r="B318" t="s">
        <v>657</v>
      </c>
      <c r="C318" s="1">
        <v>3327.38810602492</v>
      </c>
      <c r="D318" s="1">
        <v>40.058064375117297</v>
      </c>
      <c r="E318" s="1">
        <v>119.05027141096799</v>
      </c>
      <c r="F318" s="1">
        <v>123.65577295744001</v>
      </c>
      <c r="G318" s="1">
        <v>349.95857826728502</v>
      </c>
      <c r="H318" s="1">
        <v>544.25434328183599</v>
      </c>
      <c r="I318" s="1">
        <v>641.79791349568598</v>
      </c>
      <c r="J318" s="1">
        <v>1085.7386613700901</v>
      </c>
      <c r="K318" s="1">
        <v>422.87450086649699</v>
      </c>
      <c r="L318" s="2">
        <f t="shared" si="32"/>
        <v>1.2038891496481563</v>
      </c>
      <c r="M318" s="2">
        <f t="shared" si="33"/>
        <v>3.5778895523309413</v>
      </c>
      <c r="N318" s="2">
        <f t="shared" si="34"/>
        <v>3.7163014658114517</v>
      </c>
      <c r="O318" s="2">
        <f t="shared" si="35"/>
        <v>10.51751605511882</v>
      </c>
      <c r="P318" s="2">
        <f t="shared" si="36"/>
        <v>16.356803773396667</v>
      </c>
      <c r="Q318" s="2">
        <f t="shared" si="37"/>
        <v>19.28833947364237</v>
      </c>
      <c r="R318" s="2">
        <f t="shared" si="38"/>
        <v>32.630358310295605</v>
      </c>
      <c r="S318" s="2">
        <f t="shared" si="39"/>
        <v>12.708902219755963</v>
      </c>
    </row>
    <row r="319" spans="1:19" x14ac:dyDescent="0.25">
      <c r="A319" t="s">
        <v>658</v>
      </c>
      <c r="B319" t="s">
        <v>659</v>
      </c>
      <c r="C319" s="1">
        <v>418.15103341421798</v>
      </c>
      <c r="D319" s="1">
        <v>4.8063337174048</v>
      </c>
      <c r="E319" s="1">
        <v>24.031668587024001</v>
      </c>
      <c r="F319" s="1">
        <v>48.063337174048002</v>
      </c>
      <c r="G319" s="1">
        <v>52.869670891452799</v>
      </c>
      <c r="H319" s="1">
        <v>72.095005761072002</v>
      </c>
      <c r="I319" s="1">
        <v>72.095005761072002</v>
      </c>
      <c r="J319" s="1">
        <v>96.126674348096003</v>
      </c>
      <c r="K319" s="1">
        <v>48.063337174048002</v>
      </c>
      <c r="L319" s="2">
        <f t="shared" si="32"/>
        <v>1.1494252873563209</v>
      </c>
      <c r="M319" s="2">
        <f t="shared" si="33"/>
        <v>5.7471264367816044</v>
      </c>
      <c r="N319" s="2">
        <f t="shared" si="34"/>
        <v>11.494252873563209</v>
      </c>
      <c r="O319" s="2">
        <f t="shared" si="35"/>
        <v>12.643678160919528</v>
      </c>
      <c r="P319" s="2">
        <f t="shared" si="36"/>
        <v>17.241379310344811</v>
      </c>
      <c r="Q319" s="2">
        <f t="shared" si="37"/>
        <v>17.241379310344811</v>
      </c>
      <c r="R319" s="2">
        <f t="shared" si="38"/>
        <v>22.988505747126418</v>
      </c>
      <c r="S319" s="2">
        <f t="shared" si="39"/>
        <v>11.494252873563209</v>
      </c>
    </row>
    <row r="320" spans="1:19" x14ac:dyDescent="0.25">
      <c r="A320" t="s">
        <v>660</v>
      </c>
      <c r="B320" t="s">
        <v>661</v>
      </c>
      <c r="C320" s="1">
        <v>552.24284805265995</v>
      </c>
      <c r="D320" s="1">
        <v>4.80211172219704</v>
      </c>
      <c r="E320" s="1">
        <v>4.80211172219704</v>
      </c>
      <c r="F320" s="1">
        <v>48.0211172219704</v>
      </c>
      <c r="G320" s="1">
        <v>86.438010999546705</v>
      </c>
      <c r="H320" s="1">
        <v>86.438010999546705</v>
      </c>
      <c r="I320" s="1">
        <v>129.65701649932001</v>
      </c>
      <c r="J320" s="1">
        <v>110.448569610532</v>
      </c>
      <c r="K320" s="1">
        <v>81.635899277349694</v>
      </c>
      <c r="L320" s="2">
        <f t="shared" si="32"/>
        <v>0.86956521739130388</v>
      </c>
      <c r="M320" s="2">
        <f t="shared" si="33"/>
        <v>0.86956521739130388</v>
      </c>
      <c r="N320" s="2">
        <f t="shared" si="34"/>
        <v>8.6956521739130377</v>
      </c>
      <c r="O320" s="2">
        <f t="shared" si="35"/>
        <v>15.652173913043466</v>
      </c>
      <c r="P320" s="2">
        <f t="shared" si="36"/>
        <v>15.652173913043466</v>
      </c>
      <c r="Q320" s="2">
        <f t="shared" si="37"/>
        <v>23.47826086956519</v>
      </c>
      <c r="R320" s="2">
        <f t="shared" si="38"/>
        <v>20.000000000000004</v>
      </c>
      <c r="S320" s="2">
        <f t="shared" si="39"/>
        <v>14.782608695652167</v>
      </c>
    </row>
    <row r="321" spans="1:19" x14ac:dyDescent="0.25">
      <c r="A321" t="s">
        <v>662</v>
      </c>
      <c r="B321" t="s">
        <v>663</v>
      </c>
      <c r="C321" s="1">
        <v>12400.881245132199</v>
      </c>
      <c r="D321" s="1">
        <v>392.978364657817</v>
      </c>
      <c r="E321" s="1">
        <v>386.57374414726399</v>
      </c>
      <c r="F321" s="1">
        <v>469.37252457990502</v>
      </c>
      <c r="G321" s="1">
        <v>1350.1484635930599</v>
      </c>
      <c r="H321" s="1">
        <v>1903.73376079389</v>
      </c>
      <c r="I321" s="1">
        <v>3310.7595696404701</v>
      </c>
      <c r="J321" s="1">
        <v>3438.1166034163698</v>
      </c>
      <c r="K321" s="1">
        <v>1149.1982143034199</v>
      </c>
      <c r="L321" s="2">
        <f t="shared" si="32"/>
        <v>3.1689551483454084</v>
      </c>
      <c r="M321" s="2">
        <f t="shared" si="33"/>
        <v>3.1173086533588763</v>
      </c>
      <c r="N321" s="2">
        <f t="shared" si="34"/>
        <v>3.7849933025054248</v>
      </c>
      <c r="O321" s="2">
        <f t="shared" si="35"/>
        <v>10.887520305244781</v>
      </c>
      <c r="P321" s="2">
        <f t="shared" si="36"/>
        <v>15.351600609361334</v>
      </c>
      <c r="Q321" s="2">
        <f t="shared" si="37"/>
        <v>26.697776586966871</v>
      </c>
      <c r="R321" s="2">
        <f t="shared" si="38"/>
        <v>27.724776453011813</v>
      </c>
      <c r="S321" s="2">
        <f t="shared" si="39"/>
        <v>9.2670689412054674</v>
      </c>
    </row>
    <row r="322" spans="1:19" x14ac:dyDescent="0.25">
      <c r="A322" t="s">
        <v>664</v>
      </c>
      <c r="B322" t="s">
        <v>665</v>
      </c>
      <c r="C322" s="1">
        <v>375</v>
      </c>
      <c r="D322" s="1">
        <v>5</v>
      </c>
      <c r="E322" s="1">
        <v>50</v>
      </c>
      <c r="F322" s="1">
        <v>5</v>
      </c>
      <c r="G322" s="1">
        <v>25</v>
      </c>
      <c r="H322" s="1">
        <v>35</v>
      </c>
      <c r="I322" s="1">
        <v>30</v>
      </c>
      <c r="J322" s="1">
        <v>200</v>
      </c>
      <c r="K322" s="1">
        <v>25</v>
      </c>
      <c r="L322" s="2">
        <f t="shared" ref="L322:L385" si="40">D322/$C322*100</f>
        <v>1.3333333333333335</v>
      </c>
      <c r="M322" s="2">
        <f t="shared" ref="M322:M385" si="41">E322/$C322*100</f>
        <v>13.333333333333334</v>
      </c>
      <c r="N322" s="2">
        <f t="shared" ref="N322:N385" si="42">F322/$C322*100</f>
        <v>1.3333333333333335</v>
      </c>
      <c r="O322" s="2">
        <f t="shared" ref="O322:O385" si="43">G322/$C322*100</f>
        <v>6.666666666666667</v>
      </c>
      <c r="P322" s="2">
        <f t="shared" ref="P322:P385" si="44">H322/$C322*100</f>
        <v>9.3333333333333339</v>
      </c>
      <c r="Q322" s="2">
        <f t="shared" ref="Q322:Q385" si="45">I322/$C322*100</f>
        <v>8</v>
      </c>
      <c r="R322" s="2">
        <f t="shared" ref="R322:R385" si="46">J322/$C322*100</f>
        <v>53.333333333333336</v>
      </c>
      <c r="S322" s="2">
        <f t="shared" ref="S322:S385" si="47">K322/$C322*100</f>
        <v>6.666666666666667</v>
      </c>
    </row>
    <row r="323" spans="1:19" x14ac:dyDescent="0.25">
      <c r="A323" t="s">
        <v>666</v>
      </c>
      <c r="B323" t="s">
        <v>667</v>
      </c>
      <c r="C323" s="1">
        <v>2979.0231564957398</v>
      </c>
      <c r="D323" s="1">
        <v>64.9552515659785</v>
      </c>
      <c r="E323" s="1">
        <v>89.836819981452507</v>
      </c>
      <c r="F323" s="1">
        <v>119.57240331420699</v>
      </c>
      <c r="G323" s="1">
        <v>344.02025871272599</v>
      </c>
      <c r="H323" s="1">
        <v>374.347541370626</v>
      </c>
      <c r="I323" s="1">
        <v>648.28993899379395</v>
      </c>
      <c r="J323" s="1">
        <v>1008.75315804041</v>
      </c>
      <c r="K323" s="1">
        <v>329.24778451655197</v>
      </c>
      <c r="L323" s="2">
        <f t="shared" si="40"/>
        <v>2.1804211700853688</v>
      </c>
      <c r="M323" s="2">
        <f t="shared" si="41"/>
        <v>3.0156469171971332</v>
      </c>
      <c r="N323" s="2">
        <f t="shared" si="42"/>
        <v>4.0138124825743695</v>
      </c>
      <c r="O323" s="2">
        <f t="shared" si="43"/>
        <v>11.548089445447651</v>
      </c>
      <c r="P323" s="2">
        <f t="shared" si="44"/>
        <v>12.566117203700269</v>
      </c>
      <c r="Q323" s="2">
        <f t="shared" si="45"/>
        <v>21.761829463466981</v>
      </c>
      <c r="R323" s="2">
        <f t="shared" si="46"/>
        <v>33.861877033108343</v>
      </c>
      <c r="S323" s="2">
        <f t="shared" si="47"/>
        <v>11.052206284420093</v>
      </c>
    </row>
    <row r="324" spans="1:19" x14ac:dyDescent="0.25">
      <c r="A324" t="s">
        <v>668</v>
      </c>
      <c r="B324" t="s">
        <v>669</v>
      </c>
      <c r="C324" s="1">
        <v>695.41444597873897</v>
      </c>
      <c r="D324" s="1">
        <v>30.0050196901181</v>
      </c>
      <c r="E324" s="1">
        <v>35.052217460339499</v>
      </c>
      <c r="F324" s="1">
        <v>5.0059713687756204</v>
      </c>
      <c r="G324" s="1">
        <v>55.127768501016597</v>
      </c>
      <c r="H324" s="1">
        <v>75.048556022888405</v>
      </c>
      <c r="I324" s="1">
        <v>140.064778447077</v>
      </c>
      <c r="J324" s="1">
        <v>295.03818142200799</v>
      </c>
      <c r="K324" s="1">
        <v>60.071953066515498</v>
      </c>
      <c r="L324" s="2">
        <f t="shared" si="40"/>
        <v>4.3146960583898268</v>
      </c>
      <c r="M324" s="2">
        <f t="shared" si="41"/>
        <v>5.0404787624171901</v>
      </c>
      <c r="N324" s="2">
        <f t="shared" si="42"/>
        <v>0.71985438291120407</v>
      </c>
      <c r="O324" s="2">
        <f t="shared" si="43"/>
        <v>7.9273257580130903</v>
      </c>
      <c r="P324" s="2">
        <f t="shared" si="44"/>
        <v>10.791917892540139</v>
      </c>
      <c r="Q324" s="2">
        <f t="shared" si="45"/>
        <v>20.141194830939597</v>
      </c>
      <c r="R324" s="2">
        <f t="shared" si="46"/>
        <v>42.426237063103557</v>
      </c>
      <c r="S324" s="2">
        <f t="shared" si="47"/>
        <v>8.6382952516853653</v>
      </c>
    </row>
    <row r="325" spans="1:19" x14ac:dyDescent="0.25">
      <c r="A325" t="s">
        <v>670</v>
      </c>
      <c r="B325" t="s">
        <v>671</v>
      </c>
      <c r="C325" s="1">
        <v>1590</v>
      </c>
      <c r="D325" s="1">
        <v>45</v>
      </c>
      <c r="E325" s="1">
        <v>25</v>
      </c>
      <c r="F325" s="1">
        <v>150</v>
      </c>
      <c r="G325" s="1">
        <v>295</v>
      </c>
      <c r="H325" s="1">
        <v>230</v>
      </c>
      <c r="I325" s="1">
        <v>265</v>
      </c>
      <c r="J325" s="1">
        <v>450</v>
      </c>
      <c r="K325" s="1">
        <v>130</v>
      </c>
      <c r="L325" s="2">
        <f t="shared" si="40"/>
        <v>2.8301886792452833</v>
      </c>
      <c r="M325" s="2">
        <f t="shared" si="41"/>
        <v>1.5723270440251573</v>
      </c>
      <c r="N325" s="2">
        <f t="shared" si="42"/>
        <v>9.433962264150944</v>
      </c>
      <c r="O325" s="2">
        <f t="shared" si="43"/>
        <v>18.553459119496853</v>
      </c>
      <c r="P325" s="2">
        <f t="shared" si="44"/>
        <v>14.465408805031446</v>
      </c>
      <c r="Q325" s="2">
        <f t="shared" si="45"/>
        <v>16.666666666666664</v>
      </c>
      <c r="R325" s="2">
        <f t="shared" si="46"/>
        <v>28.30188679245283</v>
      </c>
      <c r="S325" s="2">
        <f t="shared" si="47"/>
        <v>8.1761006289308167</v>
      </c>
    </row>
    <row r="326" spans="1:19" x14ac:dyDescent="0.25">
      <c r="A326" t="s">
        <v>672</v>
      </c>
      <c r="B326" t="s">
        <v>673</v>
      </c>
      <c r="C326" s="1">
        <v>4398.6159925242</v>
      </c>
      <c r="D326" s="1">
        <v>19.427649756941399</v>
      </c>
      <c r="E326" s="1">
        <v>92.2813363454718</v>
      </c>
      <c r="F326" s="1">
        <v>461.406681727359</v>
      </c>
      <c r="G326" s="1">
        <v>675.11082905371495</v>
      </c>
      <c r="H326" s="1">
        <v>762.535252959952</v>
      </c>
      <c r="I326" s="1">
        <v>446.835944409653</v>
      </c>
      <c r="J326" s="1">
        <v>1376.6754045800201</v>
      </c>
      <c r="K326" s="1">
        <v>564.34289369108706</v>
      </c>
      <c r="L326" s="2">
        <f t="shared" si="40"/>
        <v>0.44167642253745826</v>
      </c>
      <c r="M326" s="2">
        <f t="shared" si="41"/>
        <v>2.0979630070529303</v>
      </c>
      <c r="N326" s="2">
        <f t="shared" si="42"/>
        <v>10.489815035264652</v>
      </c>
      <c r="O326" s="2">
        <f t="shared" si="43"/>
        <v>15.348255683176703</v>
      </c>
      <c r="P326" s="2">
        <f t="shared" si="44"/>
        <v>17.335799584595286</v>
      </c>
      <c r="Q326" s="2">
        <f t="shared" si="45"/>
        <v>10.158557718361559</v>
      </c>
      <c r="R326" s="2">
        <f t="shared" si="46"/>
        <v>31.297922049112497</v>
      </c>
      <c r="S326" s="2">
        <f t="shared" si="47"/>
        <v>12.830010499898901</v>
      </c>
    </row>
    <row r="327" spans="1:19" x14ac:dyDescent="0.25">
      <c r="A327" t="s">
        <v>674</v>
      </c>
      <c r="B327" t="s">
        <v>675</v>
      </c>
      <c r="C327" s="1">
        <v>792</v>
      </c>
      <c r="D327" s="1">
        <v>5</v>
      </c>
      <c r="E327" s="1">
        <v>65</v>
      </c>
      <c r="F327" s="1">
        <v>35</v>
      </c>
      <c r="G327" s="1">
        <v>85</v>
      </c>
      <c r="H327" s="1">
        <v>161</v>
      </c>
      <c r="I327" s="1">
        <v>175</v>
      </c>
      <c r="J327" s="1">
        <v>170</v>
      </c>
      <c r="K327" s="1">
        <v>96</v>
      </c>
      <c r="L327" s="2">
        <f t="shared" si="40"/>
        <v>0.63131313131313127</v>
      </c>
      <c r="M327" s="2">
        <f t="shared" si="41"/>
        <v>8.2070707070707076</v>
      </c>
      <c r="N327" s="2">
        <f t="shared" si="42"/>
        <v>4.4191919191919196</v>
      </c>
      <c r="O327" s="2">
        <f t="shared" si="43"/>
        <v>10.732323232323232</v>
      </c>
      <c r="P327" s="2">
        <f t="shared" si="44"/>
        <v>20.328282828282831</v>
      </c>
      <c r="Q327" s="2">
        <f t="shared" si="45"/>
        <v>22.095959595959595</v>
      </c>
      <c r="R327" s="2">
        <f t="shared" si="46"/>
        <v>21.464646464646464</v>
      </c>
      <c r="S327" s="2">
        <f t="shared" si="47"/>
        <v>12.121212121212121</v>
      </c>
    </row>
    <row r="328" spans="1:19" x14ac:dyDescent="0.25">
      <c r="A328" t="s">
        <v>676</v>
      </c>
      <c r="B328" t="s">
        <v>677</v>
      </c>
      <c r="C328" s="1">
        <v>4670.9461658771497</v>
      </c>
      <c r="D328" s="1">
        <v>249.44560653099199</v>
      </c>
      <c r="E328" s="1">
        <v>213.35047900413201</v>
      </c>
      <c r="F328" s="1">
        <v>104.526037523613</v>
      </c>
      <c r="G328" s="1">
        <v>324.01787642614897</v>
      </c>
      <c r="H328" s="1">
        <v>573.55146647339598</v>
      </c>
      <c r="I328" s="1">
        <v>955.61024840641403</v>
      </c>
      <c r="J328" s="1">
        <v>1720.3112484610299</v>
      </c>
      <c r="K328" s="1">
        <v>530.13320305142395</v>
      </c>
      <c r="L328" s="2">
        <f t="shared" si="40"/>
        <v>5.3403656919293354</v>
      </c>
      <c r="M328" s="2">
        <f t="shared" si="41"/>
        <v>4.5676073203910983</v>
      </c>
      <c r="N328" s="2">
        <f t="shared" si="42"/>
        <v>2.2377915268476278</v>
      </c>
      <c r="O328" s="2">
        <f t="shared" si="43"/>
        <v>6.9368788446591347</v>
      </c>
      <c r="P328" s="2">
        <f t="shared" si="44"/>
        <v>12.279128170292017</v>
      </c>
      <c r="Q328" s="2">
        <f t="shared" si="45"/>
        <v>20.458601201346998</v>
      </c>
      <c r="R328" s="2">
        <f t="shared" si="46"/>
        <v>36.830038013036607</v>
      </c>
      <c r="S328" s="2">
        <f t="shared" si="47"/>
        <v>11.349589231497193</v>
      </c>
    </row>
    <row r="329" spans="1:19" x14ac:dyDescent="0.25">
      <c r="A329" t="s">
        <v>678</v>
      </c>
      <c r="B329" t="s">
        <v>679</v>
      </c>
      <c r="C329" s="1">
        <v>1171.8175629679999</v>
      </c>
      <c r="D329" s="1">
        <v>5.1395507147719499</v>
      </c>
      <c r="E329" s="1">
        <v>10.2791014295439</v>
      </c>
      <c r="F329" s="1">
        <v>107.930565010211</v>
      </c>
      <c r="G329" s="1">
        <v>195.302927161334</v>
      </c>
      <c r="H329" s="1">
        <v>200.44247787610601</v>
      </c>
      <c r="I329" s="1">
        <v>210.72157930565001</v>
      </c>
      <c r="J329" s="1">
        <v>323.79169503063298</v>
      </c>
      <c r="K329" s="1">
        <v>118.209666439755</v>
      </c>
      <c r="L329" s="2">
        <f t="shared" si="40"/>
        <v>0.43859649122807187</v>
      </c>
      <c r="M329" s="2">
        <f t="shared" si="41"/>
        <v>0.87719298245614374</v>
      </c>
      <c r="N329" s="2">
        <f t="shared" si="42"/>
        <v>9.2105263157895152</v>
      </c>
      <c r="O329" s="2">
        <f t="shared" si="43"/>
        <v>16.666666666666725</v>
      </c>
      <c r="P329" s="2">
        <f t="shared" si="44"/>
        <v>17.1052631578948</v>
      </c>
      <c r="Q329" s="2">
        <f t="shared" si="45"/>
        <v>17.982456140350951</v>
      </c>
      <c r="R329" s="2">
        <f t="shared" si="46"/>
        <v>27.631578947368538</v>
      </c>
      <c r="S329" s="2">
        <f t="shared" si="47"/>
        <v>10.087719298245666</v>
      </c>
    </row>
    <row r="330" spans="1:19" x14ac:dyDescent="0.25">
      <c r="A330" t="s">
        <v>680</v>
      </c>
      <c r="B330" t="s">
        <v>681</v>
      </c>
      <c r="C330" s="1">
        <v>378.42528735632197</v>
      </c>
      <c r="D330" s="1">
        <v>5.1839080459770104</v>
      </c>
      <c r="E330" s="1">
        <v>20.735632183907999</v>
      </c>
      <c r="F330" s="1">
        <v>20.735632183907999</v>
      </c>
      <c r="G330" s="1">
        <v>36.287356321839098</v>
      </c>
      <c r="H330" s="1">
        <v>103.67816091954001</v>
      </c>
      <c r="I330" s="1">
        <v>36.287356321839098</v>
      </c>
      <c r="J330" s="1">
        <v>119.22988505747099</v>
      </c>
      <c r="K330" s="1">
        <v>36.287356321839098</v>
      </c>
      <c r="L330" s="2">
        <f t="shared" si="40"/>
        <v>1.3698630136986294</v>
      </c>
      <c r="M330" s="2">
        <f t="shared" si="41"/>
        <v>5.479452054794506</v>
      </c>
      <c r="N330" s="2">
        <f t="shared" si="42"/>
        <v>5.479452054794506</v>
      </c>
      <c r="O330" s="2">
        <f t="shared" si="43"/>
        <v>9.589041095890412</v>
      </c>
      <c r="P330" s="2">
        <f t="shared" si="44"/>
        <v>27.397260273972535</v>
      </c>
      <c r="Q330" s="2">
        <f t="shared" si="45"/>
        <v>9.589041095890412</v>
      </c>
      <c r="R330" s="2">
        <f t="shared" si="46"/>
        <v>31.506849315068408</v>
      </c>
      <c r="S330" s="2">
        <f t="shared" si="47"/>
        <v>9.589041095890412</v>
      </c>
    </row>
    <row r="331" spans="1:19" x14ac:dyDescent="0.25">
      <c r="A331" t="s">
        <v>682</v>
      </c>
      <c r="B331" t="s">
        <v>683</v>
      </c>
      <c r="C331" s="1">
        <v>100</v>
      </c>
      <c r="D331" s="1">
        <v>5</v>
      </c>
      <c r="E331">
        <v>0</v>
      </c>
      <c r="F331">
        <v>0</v>
      </c>
      <c r="G331">
        <v>0</v>
      </c>
      <c r="H331" s="1">
        <v>5</v>
      </c>
      <c r="I331" s="1">
        <v>15</v>
      </c>
      <c r="J331" s="1">
        <v>70</v>
      </c>
      <c r="K331" s="1">
        <v>5</v>
      </c>
      <c r="L331" s="2">
        <f t="shared" si="40"/>
        <v>5</v>
      </c>
      <c r="M331" s="2">
        <f t="shared" si="41"/>
        <v>0</v>
      </c>
      <c r="N331" s="2">
        <f t="shared" si="42"/>
        <v>0</v>
      </c>
      <c r="O331" s="2">
        <f t="shared" si="43"/>
        <v>0</v>
      </c>
      <c r="P331" s="2">
        <f t="shared" si="44"/>
        <v>5</v>
      </c>
      <c r="Q331" s="2">
        <f t="shared" si="45"/>
        <v>15</v>
      </c>
      <c r="R331" s="2">
        <f t="shared" si="46"/>
        <v>70</v>
      </c>
      <c r="S331" s="2">
        <f t="shared" si="47"/>
        <v>5</v>
      </c>
    </row>
    <row r="332" spans="1:19" x14ac:dyDescent="0.25">
      <c r="A332" t="s">
        <v>684</v>
      </c>
      <c r="B332" t="s">
        <v>685</v>
      </c>
      <c r="C332" s="1">
        <v>141.22302158273399</v>
      </c>
      <c r="D332" s="1">
        <v>5.4316546762589901</v>
      </c>
      <c r="E332">
        <v>0</v>
      </c>
      <c r="F332" s="1">
        <v>5.4316546762589901</v>
      </c>
      <c r="G332" s="1">
        <v>5.4316546762589901</v>
      </c>
      <c r="H332" s="1">
        <v>10.863309352518</v>
      </c>
      <c r="I332" s="1">
        <v>21.726618705036</v>
      </c>
      <c r="J332" s="1">
        <v>59.748201438848902</v>
      </c>
      <c r="K332" s="1">
        <v>32.589928057553898</v>
      </c>
      <c r="L332" s="2">
        <f t="shared" si="40"/>
        <v>3.8461538461538396</v>
      </c>
      <c r="M332" s="2">
        <f t="shared" si="41"/>
        <v>0</v>
      </c>
      <c r="N332" s="2">
        <f t="shared" si="42"/>
        <v>3.8461538461538396</v>
      </c>
      <c r="O332" s="2">
        <f t="shared" si="43"/>
        <v>3.8461538461538396</v>
      </c>
      <c r="P332" s="2">
        <f t="shared" si="44"/>
        <v>7.6923076923076925</v>
      </c>
      <c r="Q332" s="2">
        <f t="shared" si="45"/>
        <v>15.384615384615385</v>
      </c>
      <c r="R332" s="2">
        <f t="shared" si="46"/>
        <v>42.307692307692243</v>
      </c>
      <c r="S332" s="2">
        <f t="shared" si="47"/>
        <v>23.076923076923006</v>
      </c>
    </row>
    <row r="333" spans="1:19" x14ac:dyDescent="0.25">
      <c r="A333" t="s">
        <v>686</v>
      </c>
      <c r="B333" t="s">
        <v>687</v>
      </c>
      <c r="C333" s="1">
        <v>785.02699537445801</v>
      </c>
      <c r="D333" s="1">
        <v>20.308683774976402</v>
      </c>
      <c r="E333" s="1">
        <v>16.253835919054499</v>
      </c>
      <c r="F333" s="1">
        <v>32.448527592879302</v>
      </c>
      <c r="G333" s="1">
        <v>101.554441119212</v>
      </c>
      <c r="H333" s="1">
        <v>97.5237069146728</v>
      </c>
      <c r="I333" s="1">
        <v>243.904135441991</v>
      </c>
      <c r="J333" s="1">
        <v>203.97511484421199</v>
      </c>
      <c r="K333" s="1">
        <v>69.058549767459994</v>
      </c>
      <c r="L333" s="2">
        <f t="shared" si="40"/>
        <v>2.5870045099900234</v>
      </c>
      <c r="M333" s="2">
        <f t="shared" si="41"/>
        <v>2.0704811445753424</v>
      </c>
      <c r="N333" s="2">
        <f t="shared" si="42"/>
        <v>4.1334282494834902</v>
      </c>
      <c r="O333" s="2">
        <f t="shared" si="43"/>
        <v>12.936426609223867</v>
      </c>
      <c r="P333" s="2">
        <f t="shared" si="44"/>
        <v>12.422974940900469</v>
      </c>
      <c r="Q333" s="2">
        <f t="shared" si="45"/>
        <v>31.069522051996273</v>
      </c>
      <c r="R333" s="2">
        <f t="shared" si="46"/>
        <v>25.983197526464146</v>
      </c>
      <c r="S333" s="2">
        <f t="shared" si="47"/>
        <v>8.7969649673663852</v>
      </c>
    </row>
    <row r="334" spans="1:19" x14ac:dyDescent="0.25">
      <c r="A334" t="s">
        <v>688</v>
      </c>
      <c r="B334" t="s">
        <v>689</v>
      </c>
      <c r="C334" s="1">
        <v>1884.6325855622699</v>
      </c>
      <c r="D334" s="1">
        <v>10.015818234109901</v>
      </c>
      <c r="E334" s="1">
        <v>40.063272936439397</v>
      </c>
      <c r="F334" s="1">
        <v>210.332182916307</v>
      </c>
      <c r="G334" s="1">
        <v>365.57736554501003</v>
      </c>
      <c r="H334" s="1">
        <v>295.46663790624098</v>
      </c>
      <c r="I334" s="1">
        <v>255.403364969801</v>
      </c>
      <c r="J334" s="1">
        <v>455.71972965199899</v>
      </c>
      <c r="K334" s="1">
        <v>252.05421340235799</v>
      </c>
      <c r="L334" s="2">
        <f t="shared" si="40"/>
        <v>0.53144672923723946</v>
      </c>
      <c r="M334" s="2">
        <f t="shared" si="41"/>
        <v>2.1257869169489467</v>
      </c>
      <c r="N334" s="2">
        <f t="shared" si="42"/>
        <v>11.160381313981979</v>
      </c>
      <c r="O334" s="2">
        <f t="shared" si="43"/>
        <v>19.397805617159168</v>
      </c>
      <c r="P334" s="2">
        <f t="shared" si="44"/>
        <v>15.677678512498506</v>
      </c>
      <c r="Q334" s="2">
        <f t="shared" si="45"/>
        <v>13.551891595549526</v>
      </c>
      <c r="R334" s="2">
        <f t="shared" si="46"/>
        <v>24.180826180294311</v>
      </c>
      <c r="S334" s="2">
        <f t="shared" si="47"/>
        <v>13.374183134330078</v>
      </c>
    </row>
    <row r="335" spans="1:19" x14ac:dyDescent="0.25">
      <c r="A335" t="s">
        <v>690</v>
      </c>
      <c r="B335" t="s">
        <v>691</v>
      </c>
      <c r="C335" s="1">
        <v>14255.075916973199</v>
      </c>
      <c r="D335" s="1">
        <v>397.50296066517802</v>
      </c>
      <c r="E335" s="1">
        <v>497.47569758237802</v>
      </c>
      <c r="F335" s="1">
        <v>661.00555273335397</v>
      </c>
      <c r="G335" s="1">
        <v>1715.80957632333</v>
      </c>
      <c r="H335" s="1">
        <v>2305.92999648779</v>
      </c>
      <c r="I335" s="1">
        <v>3110.0715853821398</v>
      </c>
      <c r="J335" s="1">
        <v>4244.1296311743799</v>
      </c>
      <c r="K335" s="1">
        <v>1323.1509166246699</v>
      </c>
      <c r="L335" s="2">
        <f t="shared" si="40"/>
        <v>2.7885011835810722</v>
      </c>
      <c r="M335" s="2">
        <f t="shared" si="41"/>
        <v>3.4898144385891685</v>
      </c>
      <c r="N335" s="2">
        <f t="shared" si="42"/>
        <v>4.6369837423756506</v>
      </c>
      <c r="O335" s="2">
        <f t="shared" si="43"/>
        <v>12.036481505372791</v>
      </c>
      <c r="P335" s="2">
        <f t="shared" si="44"/>
        <v>16.176202848152993</v>
      </c>
      <c r="Q335" s="2">
        <f t="shared" si="45"/>
        <v>21.817292334999404</v>
      </c>
      <c r="R335" s="2">
        <f t="shared" si="46"/>
        <v>29.772760635536077</v>
      </c>
      <c r="S335" s="2">
        <f t="shared" si="47"/>
        <v>9.2819633113929871</v>
      </c>
    </row>
    <row r="336" spans="1:19" x14ac:dyDescent="0.25">
      <c r="A336" t="s">
        <v>692</v>
      </c>
      <c r="B336" t="s">
        <v>693</v>
      </c>
      <c r="C336" s="1">
        <v>10280.369171083399</v>
      </c>
      <c r="D336" s="1">
        <v>22.086079567317601</v>
      </c>
      <c r="E336" s="1">
        <v>368.23101885875002</v>
      </c>
      <c r="F336" s="1">
        <v>811.79456744283402</v>
      </c>
      <c r="G336" s="1">
        <v>1497.44267029094</v>
      </c>
      <c r="H336" s="1">
        <v>1582.1731904590899</v>
      </c>
      <c r="I336" s="1">
        <v>1192.6357207778899</v>
      </c>
      <c r="J336" s="1">
        <v>3354.3393549541602</v>
      </c>
      <c r="K336" s="1">
        <v>1451.6665687324601</v>
      </c>
      <c r="L336" s="2">
        <f t="shared" si="40"/>
        <v>0.21483741682585952</v>
      </c>
      <c r="M336" s="2">
        <f t="shared" si="41"/>
        <v>3.581885170957765</v>
      </c>
      <c r="N336" s="2">
        <f t="shared" si="42"/>
        <v>7.8965507360012719</v>
      </c>
      <c r="O336" s="2">
        <f t="shared" si="43"/>
        <v>14.56603985100986</v>
      </c>
      <c r="P336" s="2">
        <f t="shared" si="44"/>
        <v>15.390237102665763</v>
      </c>
      <c r="Q336" s="2">
        <f t="shared" si="45"/>
        <v>11.601098179747602</v>
      </c>
      <c r="R336" s="2">
        <f t="shared" si="46"/>
        <v>32.628588517903026</v>
      </c>
      <c r="S336" s="2">
        <f t="shared" si="47"/>
        <v>14.120763024889268</v>
      </c>
    </row>
    <row r="337" spans="1:19" x14ac:dyDescent="0.25">
      <c r="A337" t="s">
        <v>694</v>
      </c>
      <c r="B337" t="s">
        <v>695</v>
      </c>
      <c r="C337" s="1">
        <v>1970.0984111545199</v>
      </c>
      <c r="D337" s="1">
        <v>15.9992722927279</v>
      </c>
      <c r="E337" s="1">
        <v>68.113660274780898</v>
      </c>
      <c r="F337" s="1">
        <v>180.41705997938499</v>
      </c>
      <c r="G337" s="1">
        <v>296.48825783374099</v>
      </c>
      <c r="H337" s="1">
        <v>260.88598305206301</v>
      </c>
      <c r="I337" s="1">
        <v>312.76423227143903</v>
      </c>
      <c r="J337" s="1">
        <v>611.73317509130004</v>
      </c>
      <c r="K337" s="1">
        <v>223.69677035908299</v>
      </c>
      <c r="L337" s="2">
        <f t="shared" si="40"/>
        <v>0.81210523302498294</v>
      </c>
      <c r="M337" s="2">
        <f t="shared" si="41"/>
        <v>3.4573734940918421</v>
      </c>
      <c r="N337" s="2">
        <f t="shared" si="42"/>
        <v>9.1577689194549805</v>
      </c>
      <c r="O337" s="2">
        <f t="shared" si="43"/>
        <v>15.049413580309043</v>
      </c>
      <c r="P337" s="2">
        <f t="shared" si="44"/>
        <v>13.242281785262607</v>
      </c>
      <c r="Q337" s="2">
        <f t="shared" si="45"/>
        <v>15.87556390587374</v>
      </c>
      <c r="R337" s="2">
        <f t="shared" si="46"/>
        <v>31.050894291763388</v>
      </c>
      <c r="S337" s="2">
        <f t="shared" si="47"/>
        <v>11.354598790219413</v>
      </c>
    </row>
    <row r="338" spans="1:19" x14ac:dyDescent="0.25">
      <c r="A338" t="s">
        <v>696</v>
      </c>
      <c r="B338" t="s">
        <v>697</v>
      </c>
      <c r="C338" s="1">
        <v>7435.5376274330501</v>
      </c>
      <c r="D338" s="1">
        <v>212.03452553913399</v>
      </c>
      <c r="E338" s="1">
        <v>220.69556337265601</v>
      </c>
      <c r="F338" s="1">
        <v>184.376952463435</v>
      </c>
      <c r="G338" s="1">
        <v>634.30589250879905</v>
      </c>
      <c r="H338" s="1">
        <v>1035.12705123403</v>
      </c>
      <c r="I338" s="1">
        <v>1760.48116526485</v>
      </c>
      <c r="J338" s="1">
        <v>2482.4164840553199</v>
      </c>
      <c r="K338" s="1">
        <v>906.09999299482604</v>
      </c>
      <c r="L338" s="2">
        <f t="shared" si="40"/>
        <v>2.8516367768329629</v>
      </c>
      <c r="M338" s="2">
        <f t="shared" si="41"/>
        <v>2.9681184391887223</v>
      </c>
      <c r="N338" s="2">
        <f t="shared" si="42"/>
        <v>2.479672105796161</v>
      </c>
      <c r="O338" s="2">
        <f t="shared" si="43"/>
        <v>8.5307334088198097</v>
      </c>
      <c r="P338" s="2">
        <f t="shared" si="44"/>
        <v>13.92134776394621</v>
      </c>
      <c r="Q338" s="2">
        <f t="shared" si="45"/>
        <v>23.676582023734792</v>
      </c>
      <c r="R338" s="2">
        <f t="shared" si="46"/>
        <v>33.385837157175644</v>
      </c>
      <c r="S338" s="2">
        <f t="shared" si="47"/>
        <v>12.186072324505691</v>
      </c>
    </row>
    <row r="339" spans="1:19" x14ac:dyDescent="0.25">
      <c r="A339" t="s">
        <v>698</v>
      </c>
      <c r="B339" t="s">
        <v>699</v>
      </c>
      <c r="C339" s="1">
        <v>936.23637887678103</v>
      </c>
      <c r="D339" s="1">
        <v>50.335289186923703</v>
      </c>
      <c r="E339" s="1">
        <v>35.234702430846603</v>
      </c>
      <c r="F339" s="1">
        <v>30.201173512154199</v>
      </c>
      <c r="G339" s="1">
        <v>50.335289186923703</v>
      </c>
      <c r="H339" s="1">
        <v>115.771165129925</v>
      </c>
      <c r="I339" s="1">
        <v>251.67644593461901</v>
      </c>
      <c r="J339" s="1">
        <v>317.11232187761902</v>
      </c>
      <c r="K339" s="1">
        <v>85.569991617770299</v>
      </c>
      <c r="L339" s="2">
        <f t="shared" si="40"/>
        <v>5.376344086021505</v>
      </c>
      <c r="M339" s="2">
        <f t="shared" si="41"/>
        <v>3.7634408602150544</v>
      </c>
      <c r="N339" s="2">
        <f t="shared" si="42"/>
        <v>3.2258064516129004</v>
      </c>
      <c r="O339" s="2">
        <f t="shared" si="43"/>
        <v>5.376344086021505</v>
      </c>
      <c r="P339" s="2">
        <f t="shared" si="44"/>
        <v>12.365591397849512</v>
      </c>
      <c r="Q339" s="2">
        <f t="shared" si="45"/>
        <v>26.881720430107574</v>
      </c>
      <c r="R339" s="2">
        <f t="shared" si="46"/>
        <v>33.870967741935445</v>
      </c>
      <c r="S339" s="2">
        <f t="shared" si="47"/>
        <v>9.1397849462365581</v>
      </c>
    </row>
    <row r="340" spans="1:19" x14ac:dyDescent="0.25">
      <c r="A340" t="s">
        <v>700</v>
      </c>
      <c r="B340" t="s">
        <v>701</v>
      </c>
      <c r="C340" s="1">
        <v>831.65009940357902</v>
      </c>
      <c r="D340">
        <v>0</v>
      </c>
      <c r="E340" s="1">
        <v>14.850894632206799</v>
      </c>
      <c r="F340" s="1">
        <v>24.751491053677899</v>
      </c>
      <c r="G340" s="1">
        <v>108.906560636183</v>
      </c>
      <c r="H340" s="1">
        <v>148.508946322068</v>
      </c>
      <c r="I340" s="1">
        <v>237.61431411530799</v>
      </c>
      <c r="J340" s="1">
        <v>227.713717693837</v>
      </c>
      <c r="K340" s="1">
        <v>69.304174950298304</v>
      </c>
      <c r="L340" s="2">
        <f t="shared" si="40"/>
        <v>0</v>
      </c>
      <c r="M340" s="2">
        <f t="shared" si="41"/>
        <v>1.7857142857142894</v>
      </c>
      <c r="N340" s="2">
        <f t="shared" si="42"/>
        <v>2.9761904761904705</v>
      </c>
      <c r="O340" s="2">
        <f t="shared" si="43"/>
        <v>13.095238095238098</v>
      </c>
      <c r="P340" s="2">
        <f t="shared" si="44"/>
        <v>17.857142857142897</v>
      </c>
      <c r="Q340" s="2">
        <f t="shared" si="45"/>
        <v>28.571428571428537</v>
      </c>
      <c r="R340" s="2">
        <f t="shared" si="46"/>
        <v>27.380952380952365</v>
      </c>
      <c r="S340" s="2">
        <f t="shared" si="47"/>
        <v>8.3333333333333393</v>
      </c>
    </row>
    <row r="341" spans="1:19" x14ac:dyDescent="0.25">
      <c r="A341" t="s">
        <v>702</v>
      </c>
      <c r="B341" t="s">
        <v>703</v>
      </c>
      <c r="C341" s="1">
        <v>1770</v>
      </c>
      <c r="D341" s="1">
        <v>65</v>
      </c>
      <c r="E341" s="1">
        <v>70</v>
      </c>
      <c r="F341" s="1">
        <v>180</v>
      </c>
      <c r="G341" s="1">
        <v>300</v>
      </c>
      <c r="H341" s="1">
        <v>240</v>
      </c>
      <c r="I341" s="1">
        <v>210</v>
      </c>
      <c r="J341" s="1">
        <v>550</v>
      </c>
      <c r="K341" s="1">
        <v>155</v>
      </c>
      <c r="L341" s="2">
        <f t="shared" si="40"/>
        <v>3.6723163841807911</v>
      </c>
      <c r="M341" s="2">
        <f t="shared" si="41"/>
        <v>3.9548022598870061</v>
      </c>
      <c r="N341" s="2">
        <f t="shared" si="42"/>
        <v>10.16949152542373</v>
      </c>
      <c r="O341" s="2">
        <f t="shared" si="43"/>
        <v>16.949152542372879</v>
      </c>
      <c r="P341" s="2">
        <f t="shared" si="44"/>
        <v>13.559322033898304</v>
      </c>
      <c r="Q341" s="2">
        <f t="shared" si="45"/>
        <v>11.864406779661017</v>
      </c>
      <c r="R341" s="2">
        <f t="shared" si="46"/>
        <v>31.073446327683619</v>
      </c>
      <c r="S341" s="2">
        <f t="shared" si="47"/>
        <v>8.7570621468926557</v>
      </c>
    </row>
    <row r="342" spans="1:19" x14ac:dyDescent="0.25">
      <c r="A342" t="s">
        <v>704</v>
      </c>
      <c r="B342" t="s">
        <v>705</v>
      </c>
      <c r="C342" s="1">
        <v>1473.4042526599101</v>
      </c>
      <c r="D342" s="1">
        <v>30.540915790134001</v>
      </c>
      <c r="E342" s="1">
        <v>51.0160190370176</v>
      </c>
      <c r="F342" s="1">
        <v>66.1786433773581</v>
      </c>
      <c r="G342" s="1">
        <v>219.099365148678</v>
      </c>
      <c r="H342" s="1">
        <v>275.17433268343001</v>
      </c>
      <c r="I342" s="1">
        <v>366.89881653633398</v>
      </c>
      <c r="J342" s="1">
        <v>367.941766464399</v>
      </c>
      <c r="K342" s="1">
        <v>96.554393622560497</v>
      </c>
      <c r="L342" s="2">
        <f t="shared" si="40"/>
        <v>2.072813060977599</v>
      </c>
      <c r="M342" s="2">
        <f t="shared" si="41"/>
        <v>3.4624590600250609</v>
      </c>
      <c r="N342" s="2">
        <f t="shared" si="42"/>
        <v>4.4915469232484559</v>
      </c>
      <c r="O342" s="2">
        <f t="shared" si="43"/>
        <v>14.870281849203426</v>
      </c>
      <c r="P342" s="2">
        <f t="shared" si="44"/>
        <v>18.676091927022931</v>
      </c>
      <c r="Q342" s="2">
        <f t="shared" si="45"/>
        <v>24.901435968708398</v>
      </c>
      <c r="R342" s="2">
        <f t="shared" si="46"/>
        <v>24.972221018105543</v>
      </c>
      <c r="S342" s="2">
        <f t="shared" si="47"/>
        <v>6.5531501927086611</v>
      </c>
    </row>
    <row r="343" spans="1:19" x14ac:dyDescent="0.25">
      <c r="A343" t="s">
        <v>20</v>
      </c>
      <c r="B343" t="s">
        <v>21</v>
      </c>
      <c r="C343" s="1">
        <v>6766.3266749076502</v>
      </c>
      <c r="D343" s="1">
        <v>102.17240997045</v>
      </c>
      <c r="E343" s="1">
        <v>351.22892058904199</v>
      </c>
      <c r="F343" s="1">
        <v>431.90751707438898</v>
      </c>
      <c r="G343" s="1">
        <v>814.980370829055</v>
      </c>
      <c r="H343" s="1">
        <v>974.99692887620802</v>
      </c>
      <c r="I343" s="1">
        <v>1069.86590039099</v>
      </c>
      <c r="J343" s="1">
        <v>2292.4277635357098</v>
      </c>
      <c r="K343" s="1">
        <v>728.74686364180297</v>
      </c>
      <c r="L343" s="2">
        <f t="shared" si="40"/>
        <v>1.5100129638929161</v>
      </c>
      <c r="M343" s="2">
        <f t="shared" si="41"/>
        <v>5.1908359951278253</v>
      </c>
      <c r="N343" s="2">
        <f t="shared" si="42"/>
        <v>6.3831904344211088</v>
      </c>
      <c r="O343" s="2">
        <f t="shared" si="43"/>
        <v>12.044650073596666</v>
      </c>
      <c r="P343" s="2">
        <f t="shared" si="44"/>
        <v>14.409545617888975</v>
      </c>
      <c r="Q343" s="2">
        <f t="shared" si="45"/>
        <v>15.811620570412261</v>
      </c>
      <c r="R343" s="2">
        <f t="shared" si="46"/>
        <v>33.879945111680527</v>
      </c>
      <c r="S343" s="2">
        <f t="shared" si="47"/>
        <v>10.770199232979676</v>
      </c>
    </row>
    <row r="344" spans="1:19" x14ac:dyDescent="0.25">
      <c r="A344" t="s">
        <v>706</v>
      </c>
      <c r="B344" t="s">
        <v>707</v>
      </c>
      <c r="C344" s="1">
        <v>544.87951807229001</v>
      </c>
      <c r="D344" s="1">
        <v>5.0451807228915699</v>
      </c>
      <c r="E344" s="1">
        <v>15.1355421686747</v>
      </c>
      <c r="F344" s="1">
        <v>35.316265060241001</v>
      </c>
      <c r="G344" s="1">
        <v>85.768072289156706</v>
      </c>
      <c r="H344" s="1">
        <v>70.632530120482002</v>
      </c>
      <c r="I344" s="1">
        <v>85.768072289156706</v>
      </c>
      <c r="J344" s="1">
        <v>196.762048192771</v>
      </c>
      <c r="K344" s="1">
        <v>50.451807228915698</v>
      </c>
      <c r="L344" s="2">
        <f t="shared" si="40"/>
        <v>0.92592592592592515</v>
      </c>
      <c r="M344" s="2">
        <f t="shared" si="41"/>
        <v>2.7777777777777737</v>
      </c>
      <c r="N344" s="2">
        <f t="shared" si="42"/>
        <v>6.4814814814814783</v>
      </c>
      <c r="O344" s="2">
        <f t="shared" si="43"/>
        <v>15.74074074074073</v>
      </c>
      <c r="P344" s="2">
        <f t="shared" si="44"/>
        <v>12.962962962962957</v>
      </c>
      <c r="Q344" s="2">
        <f t="shared" si="45"/>
        <v>15.74074074074073</v>
      </c>
      <c r="R344" s="2">
        <f t="shared" si="46"/>
        <v>36.111111111111036</v>
      </c>
      <c r="S344" s="2">
        <f t="shared" si="47"/>
        <v>9.2592592592592524</v>
      </c>
    </row>
    <row r="345" spans="1:19" x14ac:dyDescent="0.25">
      <c r="A345" t="s">
        <v>708</v>
      </c>
      <c r="B345" t="s">
        <v>709</v>
      </c>
      <c r="C345" s="1">
        <v>894.06664143535295</v>
      </c>
      <c r="D345" s="1">
        <v>37.282862341406101</v>
      </c>
      <c r="E345" s="1">
        <v>32.690633696224999</v>
      </c>
      <c r="F345" s="1">
        <v>54.023499380664397</v>
      </c>
      <c r="G345" s="1">
        <v>161.68853406246001</v>
      </c>
      <c r="H345" s="1">
        <v>194.10741647551001</v>
      </c>
      <c r="I345" s="1">
        <v>156.88682686134899</v>
      </c>
      <c r="J345" s="1">
        <v>179.89596883332999</v>
      </c>
      <c r="K345" s="1">
        <v>77.490899784408796</v>
      </c>
      <c r="L345" s="2">
        <f t="shared" si="40"/>
        <v>4.1700316971396481</v>
      </c>
      <c r="M345" s="2">
        <f t="shared" si="41"/>
        <v>3.6563978769795931</v>
      </c>
      <c r="N345" s="2">
        <f t="shared" si="42"/>
        <v>6.0424466003936761</v>
      </c>
      <c r="O345" s="2">
        <f t="shared" si="43"/>
        <v>18.084617697276112</v>
      </c>
      <c r="P345" s="2">
        <f t="shared" si="44"/>
        <v>21.710620604733219</v>
      </c>
      <c r="Q345" s="2">
        <f t="shared" si="45"/>
        <v>17.547554017839172</v>
      </c>
      <c r="R345" s="2">
        <f t="shared" si="46"/>
        <v>20.121091705705663</v>
      </c>
      <c r="S345" s="2">
        <f t="shared" si="47"/>
        <v>8.6672397999329576</v>
      </c>
    </row>
    <row r="346" spans="1:19" x14ac:dyDescent="0.25">
      <c r="A346" t="s">
        <v>710</v>
      </c>
      <c r="B346" t="s">
        <v>711</v>
      </c>
      <c r="C346" s="1">
        <v>7869.9339358997804</v>
      </c>
      <c r="D346" s="1">
        <v>44.620476928960201</v>
      </c>
      <c r="E346" s="1">
        <v>174.71840107142199</v>
      </c>
      <c r="F346" s="1">
        <v>584.26891140467603</v>
      </c>
      <c r="G346" s="1">
        <v>980.72824059734296</v>
      </c>
      <c r="H346" s="1">
        <v>1411.6588883581401</v>
      </c>
      <c r="I346" s="1">
        <v>1112.10258161354</v>
      </c>
      <c r="J346" s="1">
        <v>2501.2689065938198</v>
      </c>
      <c r="K346" s="1">
        <v>1060.56752933188</v>
      </c>
      <c r="L346" s="2">
        <f t="shared" si="40"/>
        <v>0.56697397071426214</v>
      </c>
      <c r="M346" s="2">
        <f t="shared" si="41"/>
        <v>2.2200745583697992</v>
      </c>
      <c r="N346" s="2">
        <f t="shared" si="42"/>
        <v>7.4240637362844115</v>
      </c>
      <c r="O346" s="2">
        <f t="shared" si="43"/>
        <v>12.461708682503888</v>
      </c>
      <c r="P346" s="2">
        <f t="shared" si="44"/>
        <v>17.937366436059456</v>
      </c>
      <c r="Q346" s="2">
        <f t="shared" si="45"/>
        <v>14.131028172174762</v>
      </c>
      <c r="R346" s="2">
        <f t="shared" si="46"/>
        <v>31.782590895508534</v>
      </c>
      <c r="S346" s="2">
        <f t="shared" si="47"/>
        <v>13.476193548384899</v>
      </c>
    </row>
    <row r="347" spans="1:19" x14ac:dyDescent="0.25">
      <c r="A347" t="s">
        <v>712</v>
      </c>
      <c r="B347" t="s">
        <v>713</v>
      </c>
      <c r="C347" s="1">
        <v>2071.4047186932798</v>
      </c>
      <c r="D347" s="1">
        <v>33.564428312159698</v>
      </c>
      <c r="E347" s="1">
        <v>71.923774954627902</v>
      </c>
      <c r="F347" s="1">
        <v>148.64246823956401</v>
      </c>
      <c r="G347" s="1">
        <v>306.87477313974603</v>
      </c>
      <c r="H347" s="1">
        <v>302.07985480943699</v>
      </c>
      <c r="I347" s="1">
        <v>402.77313974591698</v>
      </c>
      <c r="J347" s="1">
        <v>632.92921960072601</v>
      </c>
      <c r="K347" s="1">
        <v>172.617059891107</v>
      </c>
      <c r="L347" s="2">
        <f t="shared" si="40"/>
        <v>1.6203703703703738</v>
      </c>
      <c r="M347" s="2">
        <f t="shared" si="41"/>
        <v>3.4722222222222285</v>
      </c>
      <c r="N347" s="2">
        <f t="shared" si="42"/>
        <v>7.1759259259259229</v>
      </c>
      <c r="O347" s="2">
        <f t="shared" si="43"/>
        <v>14.814814814814856</v>
      </c>
      <c r="P347" s="2">
        <f t="shared" si="44"/>
        <v>14.583333333333352</v>
      </c>
      <c r="Q347" s="2">
        <f t="shared" si="45"/>
        <v>19.444444444444514</v>
      </c>
      <c r="R347" s="2">
        <f t="shared" si="46"/>
        <v>30.555555555555635</v>
      </c>
      <c r="S347" s="2">
        <f t="shared" si="47"/>
        <v>8.3333333333333517</v>
      </c>
    </row>
    <row r="348" spans="1:19" x14ac:dyDescent="0.25">
      <c r="A348" t="s">
        <v>714</v>
      </c>
      <c r="B348" t="s">
        <v>715</v>
      </c>
      <c r="C348" s="1">
        <v>1592.53277750967</v>
      </c>
      <c r="D348" s="1">
        <v>53.777887707114402</v>
      </c>
      <c r="E348" s="1">
        <v>78.584796655967097</v>
      </c>
      <c r="F348" s="1">
        <v>107.54613857271499</v>
      </c>
      <c r="G348" s="1">
        <v>326.75846289100502</v>
      </c>
      <c r="H348" s="1">
        <v>372.26600366930302</v>
      </c>
      <c r="I348" s="1">
        <v>248.172293988142</v>
      </c>
      <c r="J348" s="1">
        <v>252.42440632881301</v>
      </c>
      <c r="K348" s="1">
        <v>153.00278769661401</v>
      </c>
      <c r="L348" s="2">
        <f t="shared" si="40"/>
        <v>3.3768779184067914</v>
      </c>
      <c r="M348" s="2">
        <f t="shared" si="41"/>
        <v>4.9345795430882378</v>
      </c>
      <c r="N348" s="2">
        <f t="shared" si="42"/>
        <v>6.7531507100840162</v>
      </c>
      <c r="O348" s="2">
        <f t="shared" si="43"/>
        <v>20.518162483410542</v>
      </c>
      <c r="P348" s="2">
        <f t="shared" si="44"/>
        <v>23.375720043353553</v>
      </c>
      <c r="Q348" s="2">
        <f t="shared" si="45"/>
        <v>15.583496772746022</v>
      </c>
      <c r="R348" s="2">
        <f t="shared" si="46"/>
        <v>15.850499901392471</v>
      </c>
      <c r="S348" s="2">
        <f t="shared" si="47"/>
        <v>9.6075126275185863</v>
      </c>
    </row>
    <row r="349" spans="1:19" x14ac:dyDescent="0.25">
      <c r="A349" t="s">
        <v>716</v>
      </c>
      <c r="B349" t="s">
        <v>717</v>
      </c>
      <c r="C349" s="1">
        <v>950.18028232290396</v>
      </c>
      <c r="D349">
        <v>0</v>
      </c>
      <c r="E349" s="1">
        <v>55.598798777159303</v>
      </c>
      <c r="F349" s="1">
        <v>45.489926272221297</v>
      </c>
      <c r="G349" s="1">
        <v>146.578651321602</v>
      </c>
      <c r="H349" s="1">
        <v>116.25203380678801</v>
      </c>
      <c r="I349" s="1">
        <v>186.96040820008099</v>
      </c>
      <c r="J349" s="1">
        <v>298.21173889567302</v>
      </c>
      <c r="K349" s="1">
        <v>101.088725049381</v>
      </c>
      <c r="L349" s="2">
        <f t="shared" si="40"/>
        <v>0</v>
      </c>
      <c r="M349" s="2">
        <f t="shared" si="41"/>
        <v>5.8513947101951036</v>
      </c>
      <c r="N349" s="2">
        <f t="shared" si="42"/>
        <v>4.7875047628869076</v>
      </c>
      <c r="O349" s="2">
        <f t="shared" si="43"/>
        <v>15.42640423596893</v>
      </c>
      <c r="P349" s="2">
        <f t="shared" si="44"/>
        <v>12.234734394044347</v>
      </c>
      <c r="Q349" s="2">
        <f t="shared" si="45"/>
        <v>19.676308978230871</v>
      </c>
      <c r="R349" s="2">
        <f t="shared" si="46"/>
        <v>31.384753445591961</v>
      </c>
      <c r="S349" s="2">
        <f t="shared" si="47"/>
        <v>10.638899473082052</v>
      </c>
    </row>
    <row r="350" spans="1:19" x14ac:dyDescent="0.25">
      <c r="A350" t="s">
        <v>718</v>
      </c>
      <c r="B350" t="s">
        <v>719</v>
      </c>
      <c r="C350" s="1">
        <v>745</v>
      </c>
      <c r="D350" s="1">
        <v>5</v>
      </c>
      <c r="E350" s="1">
        <v>15</v>
      </c>
      <c r="F350" s="1">
        <v>15</v>
      </c>
      <c r="G350" s="1">
        <v>40</v>
      </c>
      <c r="H350" s="1">
        <v>125</v>
      </c>
      <c r="I350" s="1">
        <v>185</v>
      </c>
      <c r="J350" s="1">
        <v>275</v>
      </c>
      <c r="K350" s="1">
        <v>85</v>
      </c>
      <c r="L350" s="2">
        <f t="shared" si="40"/>
        <v>0.67114093959731547</v>
      </c>
      <c r="M350" s="2">
        <f t="shared" si="41"/>
        <v>2.0134228187919461</v>
      </c>
      <c r="N350" s="2">
        <f t="shared" si="42"/>
        <v>2.0134228187919461</v>
      </c>
      <c r="O350" s="2">
        <f t="shared" si="43"/>
        <v>5.3691275167785237</v>
      </c>
      <c r="P350" s="2">
        <f t="shared" si="44"/>
        <v>16.778523489932887</v>
      </c>
      <c r="Q350" s="2">
        <f t="shared" si="45"/>
        <v>24.832214765100673</v>
      </c>
      <c r="R350" s="2">
        <f t="shared" si="46"/>
        <v>36.912751677852349</v>
      </c>
      <c r="S350" s="2">
        <f t="shared" si="47"/>
        <v>11.409395973154362</v>
      </c>
    </row>
    <row r="351" spans="1:19" x14ac:dyDescent="0.25">
      <c r="A351" t="s">
        <v>720</v>
      </c>
      <c r="B351" t="s">
        <v>721</v>
      </c>
      <c r="C351" s="1">
        <v>2981.6589332025301</v>
      </c>
      <c r="D351" s="1">
        <v>23.532407109413001</v>
      </c>
      <c r="E351" s="1">
        <v>89.603726524981596</v>
      </c>
      <c r="F351" s="1">
        <v>251.084808992218</v>
      </c>
      <c r="G351" s="1">
        <v>477.15885549460501</v>
      </c>
      <c r="H351" s="1">
        <v>420.141882925343</v>
      </c>
      <c r="I351" s="1">
        <v>347.690772437281</v>
      </c>
      <c r="J351" s="1">
        <v>969.559339232767</v>
      </c>
      <c r="K351" s="1">
        <v>402.88714048591902</v>
      </c>
      <c r="L351" s="2">
        <f t="shared" si="40"/>
        <v>0.78923873040493575</v>
      </c>
      <c r="M351" s="2">
        <f t="shared" si="41"/>
        <v>3.0051635191131782</v>
      </c>
      <c r="N351" s="2">
        <f t="shared" si="42"/>
        <v>8.4209768661412152</v>
      </c>
      <c r="O351" s="2">
        <f t="shared" si="43"/>
        <v>16.003133362476834</v>
      </c>
      <c r="P351" s="2">
        <f t="shared" si="44"/>
        <v>14.09087666757641</v>
      </c>
      <c r="Q351" s="2">
        <f t="shared" si="45"/>
        <v>11.660984043665735</v>
      </c>
      <c r="R351" s="2">
        <f t="shared" si="46"/>
        <v>32.517446191989038</v>
      </c>
      <c r="S351" s="2">
        <f t="shared" si="47"/>
        <v>13.512180618632573</v>
      </c>
    </row>
    <row r="352" spans="1:19" x14ac:dyDescent="0.25">
      <c r="A352" t="s">
        <v>722</v>
      </c>
      <c r="B352" t="s">
        <v>723</v>
      </c>
      <c r="C352" s="1">
        <v>2768.4317683160998</v>
      </c>
      <c r="D352" s="1">
        <v>31.9755637371916</v>
      </c>
      <c r="E352" s="1">
        <v>136.293630546803</v>
      </c>
      <c r="F352" s="1">
        <v>187.75655181187599</v>
      </c>
      <c r="G352" s="1">
        <v>404.453822031215</v>
      </c>
      <c r="H352" s="1">
        <v>480.16551845844299</v>
      </c>
      <c r="I352" s="1">
        <v>388.82228021889301</v>
      </c>
      <c r="J352" s="1">
        <v>832.006108447938</v>
      </c>
      <c r="K352" s="1">
        <v>306.95829306373901</v>
      </c>
      <c r="L352" s="2">
        <f t="shared" si="40"/>
        <v>1.1550063867617282</v>
      </c>
      <c r="M352" s="2">
        <f t="shared" si="41"/>
        <v>4.9231348992105985</v>
      </c>
      <c r="N352" s="2">
        <f t="shared" si="42"/>
        <v>6.7820545176765918</v>
      </c>
      <c r="O352" s="2">
        <f t="shared" si="43"/>
        <v>14.609492155814419</v>
      </c>
      <c r="P352" s="2">
        <f t="shared" si="44"/>
        <v>17.344314711086557</v>
      </c>
      <c r="Q352" s="2">
        <f t="shared" si="45"/>
        <v>14.04485689944941</v>
      </c>
      <c r="R352" s="2">
        <f t="shared" si="46"/>
        <v>30.053336259538959</v>
      </c>
      <c r="S352" s="2">
        <f t="shared" si="47"/>
        <v>11.087804170461697</v>
      </c>
    </row>
    <row r="353" spans="1:19" x14ac:dyDescent="0.25">
      <c r="A353" t="s">
        <v>724</v>
      </c>
      <c r="B353" t="s">
        <v>725</v>
      </c>
      <c r="C353" s="1">
        <v>1073.09973906905</v>
      </c>
      <c r="D353" s="1">
        <v>23.661731875201699</v>
      </c>
      <c r="E353" s="1">
        <v>60.441752562014898</v>
      </c>
      <c r="F353" s="1">
        <v>48.522630878137598</v>
      </c>
      <c r="G353" s="1">
        <v>125.50845786585199</v>
      </c>
      <c r="H353" s="1">
        <v>244.09658077073499</v>
      </c>
      <c r="I353" s="1">
        <v>208.836106083663</v>
      </c>
      <c r="J353" s="1">
        <v>258.40106821265402</v>
      </c>
      <c r="K353" s="1">
        <v>103.63141082078999</v>
      </c>
      <c r="L353" s="2">
        <f t="shared" si="40"/>
        <v>2.2049890624080337</v>
      </c>
      <c r="M353" s="2">
        <f t="shared" si="41"/>
        <v>5.6324449966272612</v>
      </c>
      <c r="N353" s="2">
        <f t="shared" si="42"/>
        <v>4.5217260904594578</v>
      </c>
      <c r="O353" s="2">
        <f t="shared" si="43"/>
        <v>11.695880009693674</v>
      </c>
      <c r="P353" s="2">
        <f t="shared" si="44"/>
        <v>22.746867964248782</v>
      </c>
      <c r="Q353" s="2">
        <f t="shared" si="45"/>
        <v>19.461015456478943</v>
      </c>
      <c r="R353" s="2">
        <f t="shared" si="46"/>
        <v>24.079874293588553</v>
      </c>
      <c r="S353" s="2">
        <f t="shared" si="47"/>
        <v>9.6572021264951307</v>
      </c>
    </row>
    <row r="354" spans="1:19" x14ac:dyDescent="0.25">
      <c r="A354" t="s">
        <v>726</v>
      </c>
      <c r="B354" t="s">
        <v>727</v>
      </c>
      <c r="C354" s="1">
        <v>183.86440677966101</v>
      </c>
      <c r="D354" s="1">
        <v>3.8305084745762699</v>
      </c>
      <c r="E354" s="1">
        <v>3.8305084745762699</v>
      </c>
      <c r="F354" s="1">
        <v>7.6610169491525397</v>
      </c>
      <c r="G354" s="1">
        <v>45.966101694915203</v>
      </c>
      <c r="H354" s="1">
        <v>26.8135593220339</v>
      </c>
      <c r="I354" s="1">
        <v>53.627118644067799</v>
      </c>
      <c r="J354" s="1">
        <v>22.983050847457601</v>
      </c>
      <c r="K354" s="1">
        <v>19.1525423728813</v>
      </c>
      <c r="L354" s="2">
        <f t="shared" si="40"/>
        <v>2.0833333333333326</v>
      </c>
      <c r="M354" s="2">
        <f t="shared" si="41"/>
        <v>2.0833333333333326</v>
      </c>
      <c r="N354" s="2">
        <f t="shared" si="42"/>
        <v>4.1666666666666652</v>
      </c>
      <c r="O354" s="2">
        <f t="shared" si="43"/>
        <v>24.999999999999972</v>
      </c>
      <c r="P354" s="2">
        <f t="shared" si="44"/>
        <v>14.583333333333334</v>
      </c>
      <c r="Q354" s="2">
        <f t="shared" si="45"/>
        <v>29.166666666666668</v>
      </c>
      <c r="R354" s="2">
        <f t="shared" si="46"/>
        <v>12.499999999999986</v>
      </c>
      <c r="S354" s="2">
        <f t="shared" si="47"/>
        <v>10.416666666666636</v>
      </c>
    </row>
    <row r="355" spans="1:19" x14ac:dyDescent="0.25">
      <c r="A355" t="s">
        <v>728</v>
      </c>
      <c r="B355" t="s">
        <v>729</v>
      </c>
      <c r="C355" s="1">
        <v>1406.15022965663</v>
      </c>
      <c r="D355" s="1">
        <v>29.619385773030899</v>
      </c>
      <c r="E355" s="1">
        <v>49.365642955051499</v>
      </c>
      <c r="F355" s="1">
        <v>123.414107387629</v>
      </c>
      <c r="G355" s="1">
        <v>281.384164843794</v>
      </c>
      <c r="H355" s="1">
        <v>236.95508618424699</v>
      </c>
      <c r="I355" s="1">
        <v>113.60347756568</v>
      </c>
      <c r="J355" s="1">
        <v>306.06698632131901</v>
      </c>
      <c r="K355" s="1">
        <v>265.74137862588299</v>
      </c>
      <c r="L355" s="2">
        <f t="shared" si="40"/>
        <v>2.1064168783916997</v>
      </c>
      <c r="M355" s="2">
        <f t="shared" si="41"/>
        <v>3.5106947973194988</v>
      </c>
      <c r="N355" s="2">
        <f t="shared" si="42"/>
        <v>8.7767369932987656</v>
      </c>
      <c r="O355" s="2">
        <f t="shared" si="43"/>
        <v>20.010960344721177</v>
      </c>
      <c r="P355" s="2">
        <f t="shared" si="44"/>
        <v>16.851335027133583</v>
      </c>
      <c r="Q355" s="2">
        <f t="shared" si="45"/>
        <v>8.0790427060856089</v>
      </c>
      <c r="R355" s="2">
        <f t="shared" si="46"/>
        <v>21.766307743380874</v>
      </c>
      <c r="S355" s="2">
        <f t="shared" si="47"/>
        <v>18.898505509669103</v>
      </c>
    </row>
    <row r="356" spans="1:19" x14ac:dyDescent="0.25">
      <c r="A356" t="s">
        <v>730</v>
      </c>
      <c r="B356" t="s">
        <v>731</v>
      </c>
      <c r="C356" s="1">
        <v>327.05866071083301</v>
      </c>
      <c r="D356" s="1">
        <v>5.0669400217982403</v>
      </c>
      <c r="E356" s="1">
        <v>10.1233623884607</v>
      </c>
      <c r="F356" s="1">
        <v>15.1973182268458</v>
      </c>
      <c r="G356" s="1">
        <v>35.4440405751971</v>
      </c>
      <c r="H356" s="1">
        <v>49.616061145277399</v>
      </c>
      <c r="I356" s="1">
        <v>85.060104142321606</v>
      </c>
      <c r="J356" s="1">
        <v>75.898943185691806</v>
      </c>
      <c r="K356" s="1">
        <v>50.651891025240197</v>
      </c>
      <c r="L356" s="2">
        <f t="shared" si="40"/>
        <v>1.5492450225246124</v>
      </c>
      <c r="M356" s="2">
        <f t="shared" si="41"/>
        <v>3.0952742136405957</v>
      </c>
      <c r="N356" s="2">
        <f t="shared" si="42"/>
        <v>4.6466643610096661</v>
      </c>
      <c r="O356" s="2">
        <f t="shared" si="43"/>
        <v>10.837212045742076</v>
      </c>
      <c r="P356" s="2">
        <f t="shared" si="44"/>
        <v>15.170385959950208</v>
      </c>
      <c r="Q356" s="2">
        <f t="shared" si="45"/>
        <v>26.007598746185472</v>
      </c>
      <c r="R356" s="2">
        <f t="shared" si="46"/>
        <v>23.206522958521319</v>
      </c>
      <c r="S356" s="2">
        <f t="shared" si="47"/>
        <v>15.487096692426</v>
      </c>
    </row>
    <row r="357" spans="1:19" x14ac:dyDescent="0.25">
      <c r="A357" t="s">
        <v>732</v>
      </c>
      <c r="B357" t="s">
        <v>733</v>
      </c>
      <c r="C357" s="1">
        <v>2537.32417138238</v>
      </c>
      <c r="D357" s="1">
        <v>86.063055780113103</v>
      </c>
      <c r="E357" s="1">
        <v>92.687954729183502</v>
      </c>
      <c r="F357" s="1">
        <v>155.375909458367</v>
      </c>
      <c r="G357" s="1">
        <v>508.439773645917</v>
      </c>
      <c r="H357" s="1">
        <v>467.50202101859298</v>
      </c>
      <c r="I357" s="1">
        <v>452.50202101859298</v>
      </c>
      <c r="J357" s="1">
        <v>531.81487469684703</v>
      </c>
      <c r="K357" s="1">
        <v>242.93856103476099</v>
      </c>
      <c r="L357" s="2">
        <f t="shared" si="40"/>
        <v>3.3918825489777449</v>
      </c>
      <c r="M357" s="2">
        <f t="shared" si="41"/>
        <v>3.6529804025271804</v>
      </c>
      <c r="N357" s="2">
        <f t="shared" si="42"/>
        <v>6.1236128678707775</v>
      </c>
      <c r="O357" s="2">
        <f t="shared" si="43"/>
        <v>20.038423918411254</v>
      </c>
      <c r="P357" s="2">
        <f t="shared" si="44"/>
        <v>18.425001672682974</v>
      </c>
      <c r="Q357" s="2">
        <f t="shared" si="45"/>
        <v>17.833827704091185</v>
      </c>
      <c r="R357" s="2">
        <f t="shared" si="46"/>
        <v>20.959674002045418</v>
      </c>
      <c r="S357" s="2">
        <f t="shared" si="47"/>
        <v>9.5745968833932515</v>
      </c>
    </row>
    <row r="358" spans="1:19" x14ac:dyDescent="0.25">
      <c r="A358" t="s">
        <v>734</v>
      </c>
      <c r="B358" t="s">
        <v>735</v>
      </c>
      <c r="C358" s="1">
        <v>1971.38937741822</v>
      </c>
      <c r="D358" s="1">
        <v>4.6060499472388301</v>
      </c>
      <c r="E358" s="1">
        <v>64.484699261343593</v>
      </c>
      <c r="F358" s="1">
        <v>207.27224762574701</v>
      </c>
      <c r="G358" s="1">
        <v>308.60534646500201</v>
      </c>
      <c r="H358" s="1">
        <v>400.72634540977799</v>
      </c>
      <c r="I358" s="1">
        <v>230.30249736194199</v>
      </c>
      <c r="J358" s="1">
        <v>520.48364403798803</v>
      </c>
      <c r="K358" s="1">
        <v>234.90854730917999</v>
      </c>
      <c r="L358" s="2">
        <f t="shared" si="40"/>
        <v>0.23364485981308405</v>
      </c>
      <c r="M358" s="2">
        <f t="shared" si="41"/>
        <v>3.271028037383175</v>
      </c>
      <c r="N358" s="2">
        <f t="shared" si="42"/>
        <v>10.514018691588763</v>
      </c>
      <c r="O358" s="2">
        <f t="shared" si="43"/>
        <v>15.654205607476651</v>
      </c>
      <c r="P358" s="2">
        <f t="shared" si="44"/>
        <v>20.327102803738299</v>
      </c>
      <c r="Q358" s="2">
        <f t="shared" si="45"/>
        <v>11.682242990654226</v>
      </c>
      <c r="R358" s="2">
        <f t="shared" si="46"/>
        <v>26.401869158878505</v>
      </c>
      <c r="S358" s="2">
        <f t="shared" si="47"/>
        <v>11.91588785046727</v>
      </c>
    </row>
    <row r="359" spans="1:19" x14ac:dyDescent="0.25">
      <c r="A359" t="s">
        <v>736</v>
      </c>
      <c r="B359" t="s">
        <v>737</v>
      </c>
      <c r="C359" s="1">
        <v>1263.58419855889</v>
      </c>
      <c r="D359" s="1">
        <v>19.9784063342846</v>
      </c>
      <c r="E359" s="1">
        <v>90.353942208537006</v>
      </c>
      <c r="F359" s="1">
        <v>151.229118290299</v>
      </c>
      <c r="G359" s="1">
        <v>273.18348508272697</v>
      </c>
      <c r="H359" s="1">
        <v>160.26960381622399</v>
      </c>
      <c r="I359" s="1">
        <v>174.949765361998</v>
      </c>
      <c r="J359" s="1">
        <v>249.07620938648699</v>
      </c>
      <c r="K359" s="1">
        <v>144.54366807833401</v>
      </c>
      <c r="L359" s="2">
        <f t="shared" si="40"/>
        <v>1.5810902318238746</v>
      </c>
      <c r="M359" s="2">
        <f t="shared" si="41"/>
        <v>7.1506071626714807</v>
      </c>
      <c r="N359" s="2">
        <f t="shared" si="42"/>
        <v>11.968266021589608</v>
      </c>
      <c r="O359" s="2">
        <f t="shared" si="43"/>
        <v>21.619729448523579</v>
      </c>
      <c r="P359" s="2">
        <f t="shared" si="44"/>
        <v>12.683729663524637</v>
      </c>
      <c r="Q359" s="2">
        <f t="shared" si="45"/>
        <v>13.845517027003593</v>
      </c>
      <c r="R359" s="2">
        <f t="shared" si="46"/>
        <v>19.711880670125261</v>
      </c>
      <c r="S359" s="2">
        <f t="shared" si="47"/>
        <v>11.439179774738017</v>
      </c>
    </row>
    <row r="360" spans="1:19" x14ac:dyDescent="0.25">
      <c r="A360" t="s">
        <v>738</v>
      </c>
      <c r="B360" t="s">
        <v>739</v>
      </c>
      <c r="C360" s="1">
        <v>2135</v>
      </c>
      <c r="D360" s="1">
        <v>30</v>
      </c>
      <c r="E360" s="1">
        <v>80</v>
      </c>
      <c r="F360" s="1">
        <v>125</v>
      </c>
      <c r="G360" s="1">
        <v>365</v>
      </c>
      <c r="H360" s="1">
        <v>325</v>
      </c>
      <c r="I360" s="1">
        <v>410</v>
      </c>
      <c r="J360" s="1">
        <v>550</v>
      </c>
      <c r="K360" s="1">
        <v>250</v>
      </c>
      <c r="L360" s="2">
        <f t="shared" si="40"/>
        <v>1.405152224824356</v>
      </c>
      <c r="M360" s="2">
        <f t="shared" si="41"/>
        <v>3.7470725995316161</v>
      </c>
      <c r="N360" s="2">
        <f t="shared" si="42"/>
        <v>5.8548009367681502</v>
      </c>
      <c r="O360" s="2">
        <f t="shared" si="43"/>
        <v>17.096018735362996</v>
      </c>
      <c r="P360" s="2">
        <f t="shared" si="44"/>
        <v>15.22248243559719</v>
      </c>
      <c r="Q360" s="2">
        <f t="shared" si="45"/>
        <v>19.20374707259953</v>
      </c>
      <c r="R360" s="2">
        <f t="shared" si="46"/>
        <v>25.761124121779861</v>
      </c>
      <c r="S360" s="2">
        <f t="shared" si="47"/>
        <v>11.7096018735363</v>
      </c>
    </row>
    <row r="361" spans="1:19" x14ac:dyDescent="0.25">
      <c r="A361" t="s">
        <v>740</v>
      </c>
      <c r="B361" t="s">
        <v>741</v>
      </c>
      <c r="C361" s="1">
        <v>19470.044095393299</v>
      </c>
      <c r="D361" s="1">
        <v>387.24742832280401</v>
      </c>
      <c r="E361" s="1">
        <v>787.30116195513801</v>
      </c>
      <c r="F361" s="1">
        <v>860.346016173625</v>
      </c>
      <c r="G361" s="1">
        <v>2981.2966087221198</v>
      </c>
      <c r="H361" s="1">
        <v>3117.7796065846901</v>
      </c>
      <c r="I361" s="1">
        <v>4480.76888781254</v>
      </c>
      <c r="J361" s="1">
        <v>5075.8931391777896</v>
      </c>
      <c r="K361" s="1">
        <v>1779.41124664462</v>
      </c>
      <c r="L361" s="2">
        <f t="shared" si="40"/>
        <v>1.9889396573807889</v>
      </c>
      <c r="M361" s="2">
        <f t="shared" si="41"/>
        <v>4.043653717977028</v>
      </c>
      <c r="N361" s="2">
        <f t="shared" si="42"/>
        <v>4.4188190430302452</v>
      </c>
      <c r="O361" s="2">
        <f t="shared" si="43"/>
        <v>15.312223198444158</v>
      </c>
      <c r="P361" s="2">
        <f t="shared" si="44"/>
        <v>16.013212868492531</v>
      </c>
      <c r="Q361" s="2">
        <f t="shared" si="45"/>
        <v>23.013655571908593</v>
      </c>
      <c r="R361" s="2">
        <f t="shared" si="46"/>
        <v>26.070270382072575</v>
      </c>
      <c r="S361" s="2">
        <f t="shared" si="47"/>
        <v>9.1392255606942197</v>
      </c>
    </row>
    <row r="362" spans="1:19" x14ac:dyDescent="0.25">
      <c r="A362" t="s">
        <v>742</v>
      </c>
      <c r="B362" t="s">
        <v>743</v>
      </c>
      <c r="C362" s="1">
        <v>335</v>
      </c>
      <c r="D362" s="1">
        <v>10</v>
      </c>
      <c r="E362" s="1">
        <v>25</v>
      </c>
      <c r="F362" s="1">
        <v>10</v>
      </c>
      <c r="G362" s="1">
        <v>50</v>
      </c>
      <c r="H362" s="1">
        <v>45</v>
      </c>
      <c r="I362" s="1">
        <v>55</v>
      </c>
      <c r="J362" s="1">
        <v>95</v>
      </c>
      <c r="K362" s="1">
        <v>45</v>
      </c>
      <c r="L362" s="2">
        <f t="shared" si="40"/>
        <v>2.9850746268656714</v>
      </c>
      <c r="M362" s="2">
        <f t="shared" si="41"/>
        <v>7.4626865671641784</v>
      </c>
      <c r="N362" s="2">
        <f t="shared" si="42"/>
        <v>2.9850746268656714</v>
      </c>
      <c r="O362" s="2">
        <f t="shared" si="43"/>
        <v>14.925373134328357</v>
      </c>
      <c r="P362" s="2">
        <f t="shared" si="44"/>
        <v>13.432835820895523</v>
      </c>
      <c r="Q362" s="2">
        <f t="shared" si="45"/>
        <v>16.417910447761194</v>
      </c>
      <c r="R362" s="2">
        <f t="shared" si="46"/>
        <v>28.35820895522388</v>
      </c>
      <c r="S362" s="2">
        <f t="shared" si="47"/>
        <v>13.432835820895523</v>
      </c>
    </row>
    <row r="363" spans="1:19" x14ac:dyDescent="0.25">
      <c r="A363" t="s">
        <v>744</v>
      </c>
      <c r="B363" t="s">
        <v>745</v>
      </c>
      <c r="C363" s="1">
        <v>1291.9056152927101</v>
      </c>
      <c r="D363" s="1">
        <v>14.9641577060932</v>
      </c>
      <c r="E363" s="1">
        <v>54.868578255674997</v>
      </c>
      <c r="F363" s="1">
        <v>144.653524492234</v>
      </c>
      <c r="G363" s="1">
        <v>269.35483870967698</v>
      </c>
      <c r="H363" s="1">
        <v>174.581839904421</v>
      </c>
      <c r="I363" s="1">
        <v>119.713261648746</v>
      </c>
      <c r="J363" s="1">
        <v>389.06810035842301</v>
      </c>
      <c r="K363" s="1">
        <v>124.701314217443</v>
      </c>
      <c r="L363" s="2">
        <f t="shared" si="40"/>
        <v>1.1583011583011609</v>
      </c>
      <c r="M363" s="2">
        <f t="shared" si="41"/>
        <v>4.2471042471042511</v>
      </c>
      <c r="N363" s="2">
        <f t="shared" si="42"/>
        <v>11.1969111969112</v>
      </c>
      <c r="O363" s="2">
        <f t="shared" si="43"/>
        <v>20.849420849420845</v>
      </c>
      <c r="P363" s="2">
        <f t="shared" si="44"/>
        <v>13.513513513513569</v>
      </c>
      <c r="Q363" s="2">
        <f t="shared" si="45"/>
        <v>9.2664092664093172</v>
      </c>
      <c r="R363" s="2">
        <f t="shared" si="46"/>
        <v>30.115830115830168</v>
      </c>
      <c r="S363" s="2">
        <f t="shared" si="47"/>
        <v>9.6525096525096483</v>
      </c>
    </row>
    <row r="364" spans="1:19" x14ac:dyDescent="0.25">
      <c r="A364" t="s">
        <v>746</v>
      </c>
      <c r="B364" t="s">
        <v>747</v>
      </c>
      <c r="C364" s="1">
        <v>12302.2652124575</v>
      </c>
      <c r="D364" s="1">
        <v>148.85338541835301</v>
      </c>
      <c r="E364" s="1">
        <v>478.17428391631898</v>
      </c>
      <c r="F364" s="1">
        <v>894.73107829928301</v>
      </c>
      <c r="G364" s="1">
        <v>2110.5607423762199</v>
      </c>
      <c r="H364" s="1">
        <v>2111.2222685715001</v>
      </c>
      <c r="I364" s="1">
        <v>1641.8870998567099</v>
      </c>
      <c r="J364" s="1">
        <v>3574.8847028969799</v>
      </c>
      <c r="K364" s="1">
        <v>1341.95165112208</v>
      </c>
      <c r="L364" s="2">
        <f t="shared" si="40"/>
        <v>1.2099672934023675</v>
      </c>
      <c r="M364" s="2">
        <f t="shared" si="41"/>
        <v>3.88687998233131</v>
      </c>
      <c r="N364" s="2">
        <f t="shared" si="42"/>
        <v>7.2728970059372635</v>
      </c>
      <c r="O364" s="2">
        <f t="shared" si="43"/>
        <v>17.155870938622158</v>
      </c>
      <c r="P364" s="2">
        <f t="shared" si="44"/>
        <v>17.16124821007466</v>
      </c>
      <c r="Q364" s="2">
        <f t="shared" si="45"/>
        <v>13.346217720896675</v>
      </c>
      <c r="R364" s="2">
        <f t="shared" si="46"/>
        <v>29.058751710839285</v>
      </c>
      <c r="S364" s="2">
        <f t="shared" si="47"/>
        <v>10.908167137895832</v>
      </c>
    </row>
    <row r="365" spans="1:19" x14ac:dyDescent="0.25">
      <c r="A365" t="s">
        <v>748</v>
      </c>
      <c r="B365" t="s">
        <v>749</v>
      </c>
      <c r="C365" s="1">
        <v>1679.58998547286</v>
      </c>
      <c r="D365" s="1">
        <v>15.8083134078156</v>
      </c>
      <c r="E365" s="1">
        <v>35.254984734928399</v>
      </c>
      <c r="F365" s="1">
        <v>162.41453736744299</v>
      </c>
      <c r="G365" s="1">
        <v>407.30783616111597</v>
      </c>
      <c r="H365" s="1">
        <v>222.260973488313</v>
      </c>
      <c r="I365" s="1">
        <v>187.048685683418</v>
      </c>
      <c r="J365" s="1">
        <v>420.19646779325399</v>
      </c>
      <c r="K365" s="1">
        <v>229.29818683657101</v>
      </c>
      <c r="L365" s="2">
        <f t="shared" si="40"/>
        <v>0.94120074211832339</v>
      </c>
      <c r="M365" s="2">
        <f t="shared" si="41"/>
        <v>2.0990232759099809</v>
      </c>
      <c r="N365" s="2">
        <f t="shared" si="42"/>
        <v>9.6698919838890287</v>
      </c>
      <c r="O365" s="2">
        <f t="shared" si="43"/>
        <v>24.250432527224515</v>
      </c>
      <c r="P365" s="2">
        <f t="shared" si="44"/>
        <v>13.23304945913566</v>
      </c>
      <c r="Q365" s="2">
        <f t="shared" si="45"/>
        <v>11.136568287572732</v>
      </c>
      <c r="R365" s="2">
        <f t="shared" si="46"/>
        <v>25.017800262422668</v>
      </c>
      <c r="S365" s="2">
        <f t="shared" si="47"/>
        <v>13.652033461727028</v>
      </c>
    </row>
    <row r="366" spans="1:19" x14ac:dyDescent="0.25">
      <c r="A366" t="s">
        <v>750</v>
      </c>
      <c r="B366" t="s">
        <v>751</v>
      </c>
      <c r="C366" s="1">
        <v>480</v>
      </c>
      <c r="D366" s="1">
        <v>60</v>
      </c>
      <c r="E366" s="1">
        <v>35</v>
      </c>
      <c r="F366" s="1">
        <v>25</v>
      </c>
      <c r="G366" s="1">
        <v>25</v>
      </c>
      <c r="H366" s="1">
        <v>70</v>
      </c>
      <c r="I366" s="1">
        <v>80</v>
      </c>
      <c r="J366" s="1">
        <v>130</v>
      </c>
      <c r="K366" s="1">
        <v>55</v>
      </c>
      <c r="L366" s="2">
        <f t="shared" si="40"/>
        <v>12.5</v>
      </c>
      <c r="M366" s="2">
        <f t="shared" si="41"/>
        <v>7.291666666666667</v>
      </c>
      <c r="N366" s="2">
        <f t="shared" si="42"/>
        <v>5.2083333333333339</v>
      </c>
      <c r="O366" s="2">
        <f t="shared" si="43"/>
        <v>5.2083333333333339</v>
      </c>
      <c r="P366" s="2">
        <f t="shared" si="44"/>
        <v>14.583333333333334</v>
      </c>
      <c r="Q366" s="2">
        <f t="shared" si="45"/>
        <v>16.666666666666664</v>
      </c>
      <c r="R366" s="2">
        <f t="shared" si="46"/>
        <v>27.083333333333332</v>
      </c>
      <c r="S366" s="2">
        <f t="shared" si="47"/>
        <v>11.458333333333332</v>
      </c>
    </row>
    <row r="367" spans="1:19" x14ac:dyDescent="0.25">
      <c r="A367" t="s">
        <v>752</v>
      </c>
      <c r="B367" t="s">
        <v>753</v>
      </c>
      <c r="C367" s="1">
        <v>1023.1073245025</v>
      </c>
      <c r="D367" s="1">
        <v>32.290674469575102</v>
      </c>
      <c r="E367" s="1">
        <v>39.502900311706</v>
      </c>
      <c r="F367" s="1">
        <v>40.112970581521601</v>
      </c>
      <c r="G367" s="1">
        <v>135.74114346576101</v>
      </c>
      <c r="H367" s="1">
        <v>128.227165465696</v>
      </c>
      <c r="I367" s="1">
        <v>243.747184473055</v>
      </c>
      <c r="J367" s="1">
        <v>268.79053403138698</v>
      </c>
      <c r="K367" s="1">
        <v>134.694751703794</v>
      </c>
      <c r="L367" s="2">
        <f t="shared" si="40"/>
        <v>3.1561375523605886</v>
      </c>
      <c r="M367" s="2">
        <f t="shared" si="41"/>
        <v>3.8610710104059538</v>
      </c>
      <c r="N367" s="2">
        <f t="shared" si="42"/>
        <v>3.920700167113659</v>
      </c>
      <c r="O367" s="2">
        <f t="shared" si="43"/>
        <v>13.267537062327944</v>
      </c>
      <c r="P367" s="2">
        <f t="shared" si="44"/>
        <v>12.533109908879622</v>
      </c>
      <c r="Q367" s="2">
        <f t="shared" si="45"/>
        <v>23.824204815617016</v>
      </c>
      <c r="R367" s="2">
        <f t="shared" si="46"/>
        <v>26.27197827579722</v>
      </c>
      <c r="S367" s="2">
        <f t="shared" si="47"/>
        <v>13.165261207497577</v>
      </c>
    </row>
    <row r="368" spans="1:19" x14ac:dyDescent="0.25">
      <c r="A368" t="s">
        <v>754</v>
      </c>
      <c r="B368" t="s">
        <v>755</v>
      </c>
      <c r="C368" s="1">
        <v>280.86614173228298</v>
      </c>
      <c r="D368" s="1">
        <v>4.8425196850393704</v>
      </c>
      <c r="E368" s="1">
        <v>14.5275590551181</v>
      </c>
      <c r="F368" s="1">
        <v>4.8425196850393704</v>
      </c>
      <c r="G368" s="1">
        <v>62.9527559055118</v>
      </c>
      <c r="H368" s="1">
        <v>24.212598425196799</v>
      </c>
      <c r="I368" s="1">
        <v>87.165354330708695</v>
      </c>
      <c r="J368" s="1">
        <v>62.9527559055118</v>
      </c>
      <c r="K368" s="1">
        <v>19.370078740157499</v>
      </c>
      <c r="L368" s="2">
        <f t="shared" si="40"/>
        <v>1.7241379310344858</v>
      </c>
      <c r="M368" s="2">
        <f t="shared" si="41"/>
        <v>5.1724137931034537</v>
      </c>
      <c r="N368" s="2">
        <f t="shared" si="42"/>
        <v>1.7241379310344858</v>
      </c>
      <c r="O368" s="2">
        <f t="shared" si="43"/>
        <v>22.41379310344831</v>
      </c>
      <c r="P368" s="2">
        <f t="shared" si="44"/>
        <v>8.620689655172411</v>
      </c>
      <c r="Q368" s="2">
        <f t="shared" si="45"/>
        <v>31.034482758620758</v>
      </c>
      <c r="R368" s="2">
        <f t="shared" si="46"/>
        <v>22.41379310344831</v>
      </c>
      <c r="S368" s="2">
        <f t="shared" si="47"/>
        <v>6.8965517241379493</v>
      </c>
    </row>
    <row r="369" spans="1:19" x14ac:dyDescent="0.25">
      <c r="A369" t="s">
        <v>756</v>
      </c>
      <c r="B369" t="s">
        <v>757</v>
      </c>
      <c r="C369" s="1">
        <v>5702.2224502314702</v>
      </c>
      <c r="D369" s="1">
        <v>24.357160337003702</v>
      </c>
      <c r="E369" s="1">
        <v>185.11441856122801</v>
      </c>
      <c r="F369" s="1">
        <v>506.62893500967698</v>
      </c>
      <c r="G369" s="1">
        <v>1066.8436227607599</v>
      </c>
      <c r="H369" s="1">
        <v>1100.9436472325699</v>
      </c>
      <c r="I369" s="1">
        <v>750.328771179608</v>
      </c>
      <c r="J369" s="1">
        <v>1378.8717406742001</v>
      </c>
      <c r="K369" s="1">
        <v>689.13415447642399</v>
      </c>
      <c r="L369" s="2">
        <f t="shared" si="40"/>
        <v>0.42715205430147624</v>
      </c>
      <c r="M369" s="2">
        <f t="shared" si="41"/>
        <v>3.2463556126912172</v>
      </c>
      <c r="N369" s="2">
        <f t="shared" si="42"/>
        <v>8.8847627294707063</v>
      </c>
      <c r="O369" s="2">
        <f t="shared" si="43"/>
        <v>18.709259978404621</v>
      </c>
      <c r="P369" s="2">
        <f t="shared" si="44"/>
        <v>19.307272854426774</v>
      </c>
      <c r="Q369" s="2">
        <f t="shared" si="45"/>
        <v>13.158532093905769</v>
      </c>
      <c r="R369" s="2">
        <f t="shared" si="46"/>
        <v>24.181303916304202</v>
      </c>
      <c r="S369" s="2">
        <f t="shared" si="47"/>
        <v>12.085360760495234</v>
      </c>
    </row>
    <row r="370" spans="1:19" x14ac:dyDescent="0.25">
      <c r="A370" t="s">
        <v>758</v>
      </c>
      <c r="B370" t="s">
        <v>759</v>
      </c>
      <c r="C370" s="1">
        <v>634.52168690077895</v>
      </c>
      <c r="D370" s="1">
        <v>4.2983872287072202</v>
      </c>
      <c r="E370" s="1">
        <v>32.234584845812499</v>
      </c>
      <c r="F370" s="1">
        <v>52.922642511396099</v>
      </c>
      <c r="G370" s="1">
        <v>127.776385578559</v>
      </c>
      <c r="H370" s="1">
        <v>101.577024150756</v>
      </c>
      <c r="I370" s="1">
        <v>79.5297317362716</v>
      </c>
      <c r="J370" s="1">
        <v>154.824079375515</v>
      </c>
      <c r="K370" s="1">
        <v>81.358851473762698</v>
      </c>
      <c r="L370" s="2">
        <f t="shared" si="40"/>
        <v>0.67742164175696096</v>
      </c>
      <c r="M370" s="2">
        <f t="shared" si="41"/>
        <v>5.080139183777507</v>
      </c>
      <c r="N370" s="2">
        <f t="shared" si="42"/>
        <v>8.3405569272010851</v>
      </c>
      <c r="O370" s="2">
        <f t="shared" si="43"/>
        <v>20.137433946925061</v>
      </c>
      <c r="P370" s="2">
        <f t="shared" si="44"/>
        <v>16.008440097121497</v>
      </c>
      <c r="Q370" s="2">
        <f t="shared" si="45"/>
        <v>12.533808280804715</v>
      </c>
      <c r="R370" s="2">
        <f t="shared" si="46"/>
        <v>24.400124152056772</v>
      </c>
      <c r="S370" s="2">
        <f t="shared" si="47"/>
        <v>12.822075770356593</v>
      </c>
    </row>
    <row r="371" spans="1:19" x14ac:dyDescent="0.25">
      <c r="A371" t="s">
        <v>760</v>
      </c>
      <c r="B371" t="s">
        <v>761</v>
      </c>
      <c r="C371" s="1">
        <v>23130.090373079202</v>
      </c>
      <c r="D371" s="1">
        <v>59.963612055746502</v>
      </c>
      <c r="E371" s="1">
        <v>766.646635552764</v>
      </c>
      <c r="F371" s="1">
        <v>1459.63804773682</v>
      </c>
      <c r="G371" s="1">
        <v>2671.22214988614</v>
      </c>
      <c r="H371" s="1">
        <v>3461.82406097078</v>
      </c>
      <c r="I371" s="1">
        <v>3224.1367664598602</v>
      </c>
      <c r="J371" s="1">
        <v>7799.6161508107598</v>
      </c>
      <c r="K371" s="1">
        <v>3687.0429496063298</v>
      </c>
      <c r="L371" s="2">
        <f t="shared" si="40"/>
        <v>0.25924504006926552</v>
      </c>
      <c r="M371" s="2">
        <f t="shared" si="41"/>
        <v>3.3144990926842794</v>
      </c>
      <c r="N371" s="2">
        <f t="shared" si="42"/>
        <v>6.31055920748011</v>
      </c>
      <c r="O371" s="2">
        <f t="shared" si="43"/>
        <v>11.548688772073019</v>
      </c>
      <c r="P371" s="2">
        <f t="shared" si="44"/>
        <v>14.966755447700066</v>
      </c>
      <c r="Q371" s="2">
        <f t="shared" si="45"/>
        <v>13.939144700499698</v>
      </c>
      <c r="R371" s="2">
        <f t="shared" si="46"/>
        <v>33.720647109483956</v>
      </c>
      <c r="S371" s="2">
        <f t="shared" si="47"/>
        <v>15.940460630009595</v>
      </c>
    </row>
    <row r="372" spans="1:19" x14ac:dyDescent="0.25">
      <c r="A372" t="s">
        <v>762</v>
      </c>
      <c r="B372" t="s">
        <v>763</v>
      </c>
      <c r="C372" s="1">
        <v>1045</v>
      </c>
      <c r="D372" s="1">
        <v>50</v>
      </c>
      <c r="E372" s="1">
        <v>80</v>
      </c>
      <c r="F372" s="1">
        <v>110</v>
      </c>
      <c r="G372" s="1">
        <v>160</v>
      </c>
      <c r="H372" s="1">
        <v>125</v>
      </c>
      <c r="I372" s="1">
        <v>60</v>
      </c>
      <c r="J372" s="1">
        <v>330</v>
      </c>
      <c r="K372" s="1">
        <v>130</v>
      </c>
      <c r="L372" s="2">
        <f t="shared" si="40"/>
        <v>4.7846889952153111</v>
      </c>
      <c r="M372" s="2">
        <f t="shared" si="41"/>
        <v>7.6555023923444976</v>
      </c>
      <c r="N372" s="2">
        <f t="shared" si="42"/>
        <v>10.526315789473683</v>
      </c>
      <c r="O372" s="2">
        <f t="shared" si="43"/>
        <v>15.311004784688995</v>
      </c>
      <c r="P372" s="2">
        <f t="shared" si="44"/>
        <v>11.961722488038278</v>
      </c>
      <c r="Q372" s="2">
        <f t="shared" si="45"/>
        <v>5.741626794258373</v>
      </c>
      <c r="R372" s="2">
        <f t="shared" si="46"/>
        <v>31.578947368421051</v>
      </c>
      <c r="S372" s="2">
        <f t="shared" si="47"/>
        <v>12.440191387559809</v>
      </c>
    </row>
    <row r="373" spans="1:19" x14ac:dyDescent="0.25">
      <c r="A373" t="s">
        <v>764</v>
      </c>
      <c r="B373" t="s">
        <v>765</v>
      </c>
      <c r="C373" s="1">
        <v>815</v>
      </c>
      <c r="D373" s="1">
        <v>15</v>
      </c>
      <c r="E373" s="1">
        <v>20</v>
      </c>
      <c r="F373" s="1">
        <v>45</v>
      </c>
      <c r="G373" s="1">
        <v>185</v>
      </c>
      <c r="H373" s="1">
        <v>160</v>
      </c>
      <c r="I373" s="1">
        <v>175</v>
      </c>
      <c r="J373" s="1">
        <v>120</v>
      </c>
      <c r="K373" s="1">
        <v>95</v>
      </c>
      <c r="L373" s="2">
        <f t="shared" si="40"/>
        <v>1.8404907975460123</v>
      </c>
      <c r="M373" s="2">
        <f t="shared" si="41"/>
        <v>2.4539877300613497</v>
      </c>
      <c r="N373" s="2">
        <f t="shared" si="42"/>
        <v>5.5214723926380369</v>
      </c>
      <c r="O373" s="2">
        <f t="shared" si="43"/>
        <v>22.699386503067483</v>
      </c>
      <c r="P373" s="2">
        <f t="shared" si="44"/>
        <v>19.631901840490798</v>
      </c>
      <c r="Q373" s="2">
        <f t="shared" si="45"/>
        <v>21.472392638036812</v>
      </c>
      <c r="R373" s="2">
        <f t="shared" si="46"/>
        <v>14.723926380368098</v>
      </c>
      <c r="S373" s="2">
        <f t="shared" si="47"/>
        <v>11.656441717791409</v>
      </c>
    </row>
    <row r="374" spans="1:19" x14ac:dyDescent="0.25">
      <c r="A374" t="s">
        <v>766</v>
      </c>
      <c r="B374" t="s">
        <v>767</v>
      </c>
      <c r="C374" s="1">
        <v>13981.619278464201</v>
      </c>
      <c r="D374" s="1">
        <v>333.08794835745101</v>
      </c>
      <c r="E374" s="1">
        <v>500.079077467628</v>
      </c>
      <c r="F374" s="1">
        <v>627.97026485363006</v>
      </c>
      <c r="G374" s="1">
        <v>1612.8290529307501</v>
      </c>
      <c r="H374" s="1">
        <v>1912.4827936075801</v>
      </c>
      <c r="I374" s="1">
        <v>3186.6571577691798</v>
      </c>
      <c r="J374" s="1">
        <v>4201.8129036059199</v>
      </c>
      <c r="K374" s="1">
        <v>1606.7000798720601</v>
      </c>
      <c r="L374" s="2">
        <f t="shared" si="40"/>
        <v>2.3823274094618228</v>
      </c>
      <c r="M374" s="2">
        <f t="shared" si="41"/>
        <v>3.5766892768843781</v>
      </c>
      <c r="N374" s="2">
        <f t="shared" si="42"/>
        <v>4.4913986881397108</v>
      </c>
      <c r="O374" s="2">
        <f t="shared" si="43"/>
        <v>11.535352385220362</v>
      </c>
      <c r="P374" s="2">
        <f t="shared" si="44"/>
        <v>13.678550070043496</v>
      </c>
      <c r="Q374" s="2">
        <f t="shared" si="45"/>
        <v>22.791760341218612</v>
      </c>
      <c r="R374" s="2">
        <f t="shared" si="46"/>
        <v>30.052405375376985</v>
      </c>
      <c r="S374" s="2">
        <f t="shared" si="47"/>
        <v>11.49151645365462</v>
      </c>
    </row>
    <row r="375" spans="1:19" x14ac:dyDescent="0.25">
      <c r="A375" t="s">
        <v>768</v>
      </c>
      <c r="B375" t="s">
        <v>769</v>
      </c>
      <c r="C375" s="1">
        <v>3250</v>
      </c>
      <c r="D375" s="1">
        <v>40</v>
      </c>
      <c r="E375" s="1">
        <v>105</v>
      </c>
      <c r="F375" s="1">
        <v>300</v>
      </c>
      <c r="G375" s="1">
        <v>535</v>
      </c>
      <c r="H375" s="1">
        <v>555</v>
      </c>
      <c r="I375" s="1">
        <v>485</v>
      </c>
      <c r="J375" s="1">
        <v>920</v>
      </c>
      <c r="K375" s="1">
        <v>310</v>
      </c>
      <c r="L375" s="2">
        <f t="shared" si="40"/>
        <v>1.2307692307692308</v>
      </c>
      <c r="M375" s="2">
        <f t="shared" si="41"/>
        <v>3.2307692307692308</v>
      </c>
      <c r="N375" s="2">
        <f t="shared" si="42"/>
        <v>9.2307692307692317</v>
      </c>
      <c r="O375" s="2">
        <f t="shared" si="43"/>
        <v>16.46153846153846</v>
      </c>
      <c r="P375" s="2">
        <f t="shared" si="44"/>
        <v>17.076923076923077</v>
      </c>
      <c r="Q375" s="2">
        <f t="shared" si="45"/>
        <v>14.923076923076922</v>
      </c>
      <c r="R375" s="2">
        <f t="shared" si="46"/>
        <v>28.307692307692307</v>
      </c>
      <c r="S375" s="2">
        <f t="shared" si="47"/>
        <v>9.5384615384615383</v>
      </c>
    </row>
    <row r="376" spans="1:19" x14ac:dyDescent="0.25">
      <c r="A376" t="s">
        <v>770</v>
      </c>
      <c r="B376" t="s">
        <v>771</v>
      </c>
      <c r="C376" s="1">
        <v>2430</v>
      </c>
      <c r="D376" s="1">
        <v>25</v>
      </c>
      <c r="E376" s="1">
        <v>45</v>
      </c>
      <c r="F376" s="1">
        <v>90</v>
      </c>
      <c r="G376" s="1">
        <v>310</v>
      </c>
      <c r="H376" s="1">
        <v>465</v>
      </c>
      <c r="I376" s="1">
        <v>500</v>
      </c>
      <c r="J376" s="1">
        <v>645</v>
      </c>
      <c r="K376" s="1">
        <v>350</v>
      </c>
      <c r="L376" s="2">
        <f t="shared" si="40"/>
        <v>1.0288065843621399</v>
      </c>
      <c r="M376" s="2">
        <f t="shared" si="41"/>
        <v>1.8518518518518516</v>
      </c>
      <c r="N376" s="2">
        <f t="shared" si="42"/>
        <v>3.7037037037037033</v>
      </c>
      <c r="O376" s="2">
        <f t="shared" si="43"/>
        <v>12.757201646090536</v>
      </c>
      <c r="P376" s="2">
        <f t="shared" si="44"/>
        <v>19.1358024691358</v>
      </c>
      <c r="Q376" s="2">
        <f t="shared" si="45"/>
        <v>20.5761316872428</v>
      </c>
      <c r="R376" s="2">
        <f t="shared" si="46"/>
        <v>26.543209876543212</v>
      </c>
      <c r="S376" s="2">
        <f t="shared" si="47"/>
        <v>14.403292181069959</v>
      </c>
    </row>
    <row r="377" spans="1:19" x14ac:dyDescent="0.25">
      <c r="A377" t="s">
        <v>772</v>
      </c>
      <c r="B377" t="s">
        <v>773</v>
      </c>
      <c r="C377" s="1">
        <v>248.89057750759801</v>
      </c>
      <c r="D377" s="1">
        <v>4.6960486322188402</v>
      </c>
      <c r="E377" s="1">
        <v>9.3920972644376803</v>
      </c>
      <c r="F377">
        <v>0</v>
      </c>
      <c r="G377" s="1">
        <v>18.7841945288754</v>
      </c>
      <c r="H377" s="1">
        <v>32.872340425531902</v>
      </c>
      <c r="I377" s="1">
        <v>84.528875379939095</v>
      </c>
      <c r="J377" s="1">
        <v>56.352583586626103</v>
      </c>
      <c r="K377" s="1">
        <v>42.264437689969597</v>
      </c>
      <c r="L377" s="2">
        <f t="shared" si="40"/>
        <v>1.8867924528301927</v>
      </c>
      <c r="M377" s="2">
        <f t="shared" si="41"/>
        <v>3.7735849056603854</v>
      </c>
      <c r="N377" s="2">
        <f t="shared" si="42"/>
        <v>0</v>
      </c>
      <c r="O377" s="2">
        <f t="shared" si="43"/>
        <v>7.5471698113207868</v>
      </c>
      <c r="P377" s="2">
        <f t="shared" si="44"/>
        <v>13.207547169811356</v>
      </c>
      <c r="Q377" s="2">
        <f t="shared" si="45"/>
        <v>33.962264150943454</v>
      </c>
      <c r="R377" s="2">
        <f t="shared" si="46"/>
        <v>22.64150943396232</v>
      </c>
      <c r="S377" s="2">
        <f t="shared" si="47"/>
        <v>16.981132075471749</v>
      </c>
    </row>
    <row r="378" spans="1:19" x14ac:dyDescent="0.25">
      <c r="A378" t="s">
        <v>774</v>
      </c>
      <c r="B378" t="s">
        <v>775</v>
      </c>
      <c r="C378" s="1">
        <v>700.96513019025303</v>
      </c>
      <c r="D378" s="1">
        <v>43.6568007109977</v>
      </c>
      <c r="E378" s="1">
        <v>23.748157830918998</v>
      </c>
      <c r="F378" s="1">
        <v>11.9063334321493</v>
      </c>
      <c r="G378" s="1">
        <v>67.461413296655806</v>
      </c>
      <c r="H378" s="1">
        <v>67.578850829177497</v>
      </c>
      <c r="I378" s="1">
        <v>181.82243115455501</v>
      </c>
      <c r="J378" s="1">
        <v>249.474397694022</v>
      </c>
      <c r="K378" s="1">
        <v>55.316745241776999</v>
      </c>
      <c r="L378" s="2">
        <f t="shared" si="40"/>
        <v>6.2280987784868209</v>
      </c>
      <c r="M378" s="2">
        <f t="shared" si="41"/>
        <v>3.3879228520929958</v>
      </c>
      <c r="N378" s="2">
        <f t="shared" si="42"/>
        <v>1.6985628698702504</v>
      </c>
      <c r="O378" s="2">
        <f t="shared" si="43"/>
        <v>9.6240754912224684</v>
      </c>
      <c r="P378" s="2">
        <f t="shared" si="44"/>
        <v>9.6408291823069039</v>
      </c>
      <c r="Q378" s="2">
        <f t="shared" si="45"/>
        <v>25.93886961327242</v>
      </c>
      <c r="R378" s="2">
        <f t="shared" si="46"/>
        <v>35.59012951561666</v>
      </c>
      <c r="S378" s="2">
        <f t="shared" si="47"/>
        <v>7.8915116971315191</v>
      </c>
    </row>
    <row r="379" spans="1:19" x14ac:dyDescent="0.25">
      <c r="A379" t="s">
        <v>776</v>
      </c>
      <c r="B379" t="s">
        <v>777</v>
      </c>
      <c r="C379" s="1">
        <v>1934.79668123633</v>
      </c>
      <c r="D379" s="1">
        <v>20.619252452136301</v>
      </c>
      <c r="E379" s="1">
        <v>60.368486505930797</v>
      </c>
      <c r="F379" s="1">
        <v>218.22785724849101</v>
      </c>
      <c r="G379" s="1">
        <v>396.10933124983097</v>
      </c>
      <c r="H379" s="1">
        <v>302.95483236490298</v>
      </c>
      <c r="I379" s="1">
        <v>245.55927117569999</v>
      </c>
      <c r="J379" s="1">
        <v>515.52914239157997</v>
      </c>
      <c r="K379" s="1">
        <v>175.42850784776201</v>
      </c>
      <c r="L379" s="2">
        <f t="shared" si="40"/>
        <v>1.0657064203232276</v>
      </c>
      <c r="M379" s="2">
        <f t="shared" si="41"/>
        <v>3.1201462712534473</v>
      </c>
      <c r="N379" s="2">
        <f t="shared" si="42"/>
        <v>11.279110583807906</v>
      </c>
      <c r="O379" s="2">
        <f t="shared" si="43"/>
        <v>20.47291765027828</v>
      </c>
      <c r="P379" s="2">
        <f t="shared" si="44"/>
        <v>15.658225761030128</v>
      </c>
      <c r="Q379" s="2">
        <f t="shared" si="45"/>
        <v>12.691735186292973</v>
      </c>
      <c r="R379" s="2">
        <f t="shared" si="46"/>
        <v>26.645132658701804</v>
      </c>
      <c r="S379" s="2">
        <f t="shared" si="47"/>
        <v>9.0670254683124458</v>
      </c>
    </row>
    <row r="380" spans="1:19" x14ac:dyDescent="0.25">
      <c r="A380" t="s">
        <v>778</v>
      </c>
      <c r="B380" t="s">
        <v>779</v>
      </c>
      <c r="C380" s="1">
        <v>1019.12049905066</v>
      </c>
      <c r="D380" s="1">
        <v>4.7846032819279598</v>
      </c>
      <c r="E380" s="1">
        <v>28.7076196915678</v>
      </c>
      <c r="F380" s="1">
        <v>177.03032143133501</v>
      </c>
      <c r="G380" s="1">
        <v>157.89190830362301</v>
      </c>
      <c r="H380" s="1">
        <v>172.245718149407</v>
      </c>
      <c r="I380" s="1">
        <v>129.18428861205501</v>
      </c>
      <c r="J380" s="1">
        <v>224.87635425061401</v>
      </c>
      <c r="K380" s="1">
        <v>124.399685330127</v>
      </c>
      <c r="L380" s="2">
        <f t="shared" si="40"/>
        <v>0.46948356807511532</v>
      </c>
      <c r="M380" s="2">
        <f t="shared" si="41"/>
        <v>2.8169014084506956</v>
      </c>
      <c r="N380" s="2">
        <f t="shared" si="42"/>
        <v>17.370892018779312</v>
      </c>
      <c r="O380" s="2">
        <f t="shared" si="43"/>
        <v>15.492957746478837</v>
      </c>
      <c r="P380" s="2">
        <f t="shared" si="44"/>
        <v>16.901408450704196</v>
      </c>
      <c r="Q380" s="2">
        <f t="shared" si="45"/>
        <v>12.676056338028122</v>
      </c>
      <c r="R380" s="2">
        <f t="shared" si="46"/>
        <v>22.065727699530406</v>
      </c>
      <c r="S380" s="2">
        <f t="shared" si="47"/>
        <v>12.206572769953002</v>
      </c>
    </row>
    <row r="381" spans="1:19" x14ac:dyDescent="0.25">
      <c r="A381" t="s">
        <v>780</v>
      </c>
      <c r="B381" t="s">
        <v>781</v>
      </c>
      <c r="C381" s="1">
        <v>1100</v>
      </c>
      <c r="D381">
        <v>0</v>
      </c>
      <c r="E381" s="1">
        <v>40</v>
      </c>
      <c r="F381" s="1">
        <v>85</v>
      </c>
      <c r="G381" s="1">
        <v>215</v>
      </c>
      <c r="H381" s="1">
        <v>150</v>
      </c>
      <c r="I381" s="1">
        <v>170</v>
      </c>
      <c r="J381" s="1">
        <v>295</v>
      </c>
      <c r="K381" s="1">
        <v>145</v>
      </c>
      <c r="L381" s="2">
        <f t="shared" si="40"/>
        <v>0</v>
      </c>
      <c r="M381" s="2">
        <f t="shared" si="41"/>
        <v>3.6363636363636362</v>
      </c>
      <c r="N381" s="2">
        <f t="shared" si="42"/>
        <v>7.7272727272727266</v>
      </c>
      <c r="O381" s="2">
        <f t="shared" si="43"/>
        <v>19.545454545454547</v>
      </c>
      <c r="P381" s="2">
        <f t="shared" si="44"/>
        <v>13.636363636363635</v>
      </c>
      <c r="Q381" s="2">
        <f t="shared" si="45"/>
        <v>15.454545454545453</v>
      </c>
      <c r="R381" s="2">
        <f t="shared" si="46"/>
        <v>26.81818181818182</v>
      </c>
      <c r="S381" s="2">
        <f t="shared" si="47"/>
        <v>13.18181818181818</v>
      </c>
    </row>
    <row r="382" spans="1:19" x14ac:dyDescent="0.25">
      <c r="A382" t="s">
        <v>782</v>
      </c>
      <c r="B382" t="s">
        <v>783</v>
      </c>
      <c r="C382" s="1">
        <v>599.31578947368405</v>
      </c>
      <c r="D382" s="1">
        <v>10.157894736842101</v>
      </c>
      <c r="E382" s="1">
        <v>20.315789473684202</v>
      </c>
      <c r="F382" s="1">
        <v>25.394736842105299</v>
      </c>
      <c r="G382" s="1">
        <v>126.973684210526</v>
      </c>
      <c r="H382" s="1">
        <v>132.052631578947</v>
      </c>
      <c r="I382" s="1">
        <v>86.342105263157805</v>
      </c>
      <c r="J382" s="1">
        <v>137.13157894736801</v>
      </c>
      <c r="K382" s="1">
        <v>60.947368421052602</v>
      </c>
      <c r="L382" s="2">
        <f t="shared" si="40"/>
        <v>1.6949152542372878</v>
      </c>
      <c r="M382" s="2">
        <f t="shared" si="41"/>
        <v>3.3898305084745757</v>
      </c>
      <c r="N382" s="2">
        <f t="shared" si="42"/>
        <v>4.2372881355932277</v>
      </c>
      <c r="O382" s="2">
        <f t="shared" si="43"/>
        <v>21.186440677966058</v>
      </c>
      <c r="P382" s="2">
        <f t="shared" si="44"/>
        <v>22.033898305084691</v>
      </c>
      <c r="Q382" s="2">
        <f t="shared" si="45"/>
        <v>14.406779661016939</v>
      </c>
      <c r="R382" s="2">
        <f t="shared" si="46"/>
        <v>22.881355932203327</v>
      </c>
      <c r="S382" s="2">
        <f t="shared" si="47"/>
        <v>10.169491525423727</v>
      </c>
    </row>
    <row r="383" spans="1:19" x14ac:dyDescent="0.25">
      <c r="A383" t="s">
        <v>784</v>
      </c>
      <c r="B383" t="s">
        <v>785</v>
      </c>
      <c r="C383" s="1">
        <v>2536.5043442619299</v>
      </c>
      <c r="D383" s="1">
        <v>19.523369832039901</v>
      </c>
      <c r="E383" s="1">
        <v>127.089862488008</v>
      </c>
      <c r="F383" s="1">
        <v>190.63479373201099</v>
      </c>
      <c r="G383" s="1">
        <v>381.269587464023</v>
      </c>
      <c r="H383" s="1">
        <v>415.48608890310197</v>
      </c>
      <c r="I383" s="1">
        <v>312.83658458586501</v>
      </c>
      <c r="J383" s="1">
        <v>845.26047554917</v>
      </c>
      <c r="K383" s="1">
        <v>244.40358170770699</v>
      </c>
      <c r="L383" s="2">
        <f t="shared" si="40"/>
        <v>0.76969589570014307</v>
      </c>
      <c r="M383" s="2">
        <f t="shared" si="41"/>
        <v>5.0104334642875807</v>
      </c>
      <c r="N383" s="2">
        <f t="shared" si="42"/>
        <v>7.5156501964313307</v>
      </c>
      <c r="O383" s="2">
        <f t="shared" si="43"/>
        <v>15.031300392862704</v>
      </c>
      <c r="P383" s="2">
        <f t="shared" si="44"/>
        <v>16.380263248632431</v>
      </c>
      <c r="Q383" s="2">
        <f t="shared" si="45"/>
        <v>12.333374681323244</v>
      </c>
      <c r="R383" s="2">
        <f t="shared" si="46"/>
        <v>33.323833150978629</v>
      </c>
      <c r="S383" s="2">
        <f t="shared" si="47"/>
        <v>9.6354489697837824</v>
      </c>
    </row>
    <row r="384" spans="1:19" x14ac:dyDescent="0.25">
      <c r="A384" t="s">
        <v>786</v>
      </c>
      <c r="B384" t="s">
        <v>787</v>
      </c>
      <c r="C384" s="1">
        <v>847.90811425919401</v>
      </c>
      <c r="D384" s="1">
        <v>20.479473815648401</v>
      </c>
      <c r="E384" s="1">
        <v>28.6512748340221</v>
      </c>
      <c r="F384" s="1">
        <v>65.546534698646994</v>
      </c>
      <c r="G384" s="1">
        <v>204.80025361441</v>
      </c>
      <c r="H384" s="1">
        <v>171.99662780027899</v>
      </c>
      <c r="I384" s="1">
        <v>163.75813578922299</v>
      </c>
      <c r="J384" s="1">
        <v>127.179212709365</v>
      </c>
      <c r="K384" s="1">
        <v>65.496600997600098</v>
      </c>
      <c r="L384" s="2">
        <f t="shared" si="40"/>
        <v>2.4152940007586841</v>
      </c>
      <c r="M384" s="2">
        <f t="shared" si="41"/>
        <v>3.3790542102612542</v>
      </c>
      <c r="N384" s="2">
        <f t="shared" si="42"/>
        <v>7.7303818180716579</v>
      </c>
      <c r="O384" s="2">
        <f t="shared" si="43"/>
        <v>24.153590485844241</v>
      </c>
      <c r="P384" s="2">
        <f t="shared" si="44"/>
        <v>20.284819181209294</v>
      </c>
      <c r="Q384" s="2">
        <f t="shared" si="45"/>
        <v>19.313193615595516</v>
      </c>
      <c r="R384" s="2">
        <f t="shared" si="46"/>
        <v>14.99917391644256</v>
      </c>
      <c r="S384" s="2">
        <f t="shared" si="47"/>
        <v>7.7244927718168617</v>
      </c>
    </row>
    <row r="385" spans="1:19" x14ac:dyDescent="0.25">
      <c r="A385" t="s">
        <v>788</v>
      </c>
      <c r="B385" t="s">
        <v>789</v>
      </c>
      <c r="C385" s="1">
        <v>4455.6799646699101</v>
      </c>
      <c r="D385" s="1">
        <v>176.64649808072701</v>
      </c>
      <c r="E385" s="1">
        <v>186.74058368534</v>
      </c>
      <c r="F385" s="1">
        <v>282.63439692916302</v>
      </c>
      <c r="G385" s="1">
        <v>690.83718403615899</v>
      </c>
      <c r="H385" s="1">
        <v>696.49190671829604</v>
      </c>
      <c r="I385" s="1">
        <v>746.91488414535797</v>
      </c>
      <c r="J385" s="1">
        <v>1296.8863009018801</v>
      </c>
      <c r="K385" s="1">
        <v>378.52821017298697</v>
      </c>
      <c r="L385" s="2">
        <f t="shared" si="40"/>
        <v>3.964523921856975</v>
      </c>
      <c r="M385" s="2">
        <f t="shared" si="41"/>
        <v>4.1910681459630883</v>
      </c>
      <c r="N385" s="2">
        <f t="shared" si="42"/>
        <v>6.3432382749711564</v>
      </c>
      <c r="O385" s="2">
        <f t="shared" si="43"/>
        <v>15.504641031536433</v>
      </c>
      <c r="P385" s="2">
        <f t="shared" si="44"/>
        <v>15.631551463321811</v>
      </c>
      <c r="Q385" s="2">
        <f t="shared" si="45"/>
        <v>16.763207637617924</v>
      </c>
      <c r="R385" s="2">
        <f t="shared" si="46"/>
        <v>29.106361120753366</v>
      </c>
      <c r="S385" s="2">
        <f t="shared" si="47"/>
        <v>8.4954084039792441</v>
      </c>
    </row>
    <row r="386" spans="1:19" x14ac:dyDescent="0.25">
      <c r="A386" t="s">
        <v>790</v>
      </c>
      <c r="B386" t="s">
        <v>791</v>
      </c>
      <c r="C386" s="1">
        <v>3443.8550821896301</v>
      </c>
      <c r="D386" s="1">
        <v>40.1563674638005</v>
      </c>
      <c r="E386" s="1">
        <v>140.09578198458499</v>
      </c>
      <c r="F386" s="1">
        <v>179.96166141622399</v>
      </c>
      <c r="G386" s="1">
        <v>514.83391474782195</v>
      </c>
      <c r="H386" s="1">
        <v>587.07282945410998</v>
      </c>
      <c r="I386" s="1">
        <v>477.646705571133</v>
      </c>
      <c r="J386" s="1">
        <v>1168.8858374676599</v>
      </c>
      <c r="K386" s="1">
        <v>335.20198408429798</v>
      </c>
      <c r="L386" s="2">
        <f t="shared" ref="L386:L449" si="48">D386/$C386*100</f>
        <v>1.1660295368255962</v>
      </c>
      <c r="M386" s="2">
        <f t="shared" ref="M386:M449" si="49">E386/$C386*100</f>
        <v>4.067992950955154</v>
      </c>
      <c r="N386" s="2">
        <f t="shared" ref="N386:N449" si="50">F386/$C386*100</f>
        <v>5.2255875209999534</v>
      </c>
      <c r="O386" s="2">
        <f t="shared" ref="O386:O449" si="51">G386/$C386*100</f>
        <v>14.949348984234451</v>
      </c>
      <c r="P386" s="2">
        <f t="shared" ref="P386:P449" si="52">H386/$C386*100</f>
        <v>17.046966711527375</v>
      </c>
      <c r="Q386" s="2">
        <f t="shared" ref="Q386:Q449" si="53">I386/$C386*100</f>
        <v>13.869535569058888</v>
      </c>
      <c r="R386" s="2">
        <f t="shared" ref="R386:R449" si="54">J386/$C386*100</f>
        <v>33.941202796619223</v>
      </c>
      <c r="S386" s="2">
        <f t="shared" ref="S386:S449" si="55">K386/$C386*100</f>
        <v>9.7333359297794235</v>
      </c>
    </row>
    <row r="387" spans="1:19" x14ac:dyDescent="0.25">
      <c r="A387" t="s">
        <v>792</v>
      </c>
      <c r="B387" t="s">
        <v>793</v>
      </c>
      <c r="C387" s="1">
        <v>1045</v>
      </c>
      <c r="D387" s="1">
        <v>15</v>
      </c>
      <c r="E387" s="1">
        <v>10</v>
      </c>
      <c r="F387" s="1">
        <v>70</v>
      </c>
      <c r="G387" s="1">
        <v>195</v>
      </c>
      <c r="H387" s="1">
        <v>190</v>
      </c>
      <c r="I387" s="1">
        <v>195</v>
      </c>
      <c r="J387" s="1">
        <v>265</v>
      </c>
      <c r="K387" s="1">
        <v>105</v>
      </c>
      <c r="L387" s="2">
        <f t="shared" si="48"/>
        <v>1.4354066985645932</v>
      </c>
      <c r="M387" s="2">
        <f t="shared" si="49"/>
        <v>0.9569377990430622</v>
      </c>
      <c r="N387" s="2">
        <f t="shared" si="50"/>
        <v>6.6985645933014357</v>
      </c>
      <c r="O387" s="2">
        <f t="shared" si="51"/>
        <v>18.660287081339714</v>
      </c>
      <c r="P387" s="2">
        <f t="shared" si="52"/>
        <v>18.181818181818183</v>
      </c>
      <c r="Q387" s="2">
        <f t="shared" si="53"/>
        <v>18.660287081339714</v>
      </c>
      <c r="R387" s="2">
        <f t="shared" si="54"/>
        <v>25.358851674641148</v>
      </c>
      <c r="S387" s="2">
        <f t="shared" si="55"/>
        <v>10.047846889952153</v>
      </c>
    </row>
    <row r="388" spans="1:19" x14ac:dyDescent="0.25">
      <c r="A388" t="s">
        <v>794</v>
      </c>
      <c r="B388" t="s">
        <v>795</v>
      </c>
      <c r="C388" s="1">
        <v>10950.755957636</v>
      </c>
      <c r="D388" s="1">
        <v>13.337574391913501</v>
      </c>
      <c r="E388" s="1">
        <v>272.36034550350098</v>
      </c>
      <c r="F388" s="1">
        <v>670.27960820561896</v>
      </c>
      <c r="G388" s="1">
        <v>1662.5310566558201</v>
      </c>
      <c r="H388" s="1">
        <v>2075.8075799683602</v>
      </c>
      <c r="I388" s="1">
        <v>1989.0313433937599</v>
      </c>
      <c r="J388" s="1">
        <v>2622.71212919556</v>
      </c>
      <c r="K388" s="1">
        <v>1644.69632032152</v>
      </c>
      <c r="L388" s="2">
        <f t="shared" si="48"/>
        <v>0.12179592389339262</v>
      </c>
      <c r="M388" s="2">
        <f t="shared" si="49"/>
        <v>2.4871373862877766</v>
      </c>
      <c r="N388" s="2">
        <f t="shared" si="50"/>
        <v>6.1208523941055475</v>
      </c>
      <c r="O388" s="2">
        <f t="shared" si="51"/>
        <v>15.18188390908786</v>
      </c>
      <c r="P388" s="2">
        <f t="shared" si="52"/>
        <v>18.95583819052138</v>
      </c>
      <c r="Q388" s="2">
        <f t="shared" si="53"/>
        <v>18.163415850818971</v>
      </c>
      <c r="R388" s="2">
        <f t="shared" si="54"/>
        <v>23.950055497006431</v>
      </c>
      <c r="S388" s="2">
        <f t="shared" si="55"/>
        <v>15.019020848279133</v>
      </c>
    </row>
    <row r="389" spans="1:19" x14ac:dyDescent="0.25">
      <c r="A389" t="s">
        <v>796</v>
      </c>
      <c r="B389" t="s">
        <v>797</v>
      </c>
      <c r="C389" s="1">
        <v>2314.8598228375699</v>
      </c>
      <c r="D389" s="1">
        <v>24.6344957575261</v>
      </c>
      <c r="E389" s="1">
        <v>64.049688969567697</v>
      </c>
      <c r="F389" s="1">
        <v>118.245579636125</v>
      </c>
      <c r="G389" s="1">
        <v>364.59053721138599</v>
      </c>
      <c r="H389" s="1">
        <v>344.88294060536498</v>
      </c>
      <c r="I389" s="1">
        <v>433.56712533245798</v>
      </c>
      <c r="J389" s="1">
        <v>748.10589265890997</v>
      </c>
      <c r="K389" s="1">
        <v>216.78356266622899</v>
      </c>
      <c r="L389" s="2">
        <f t="shared" si="48"/>
        <v>1.0641895251924576</v>
      </c>
      <c r="M389" s="2">
        <f t="shared" si="49"/>
        <v>2.7668927655003825</v>
      </c>
      <c r="N389" s="2">
        <f t="shared" si="50"/>
        <v>5.1081097209237845</v>
      </c>
      <c r="O389" s="2">
        <f t="shared" si="51"/>
        <v>15.750004972848361</v>
      </c>
      <c r="P389" s="2">
        <f t="shared" si="52"/>
        <v>14.898653352694389</v>
      </c>
      <c r="Q389" s="2">
        <f t="shared" si="53"/>
        <v>18.729735643387194</v>
      </c>
      <c r="R389" s="2">
        <f t="shared" si="54"/>
        <v>32.317546197759697</v>
      </c>
      <c r="S389" s="2">
        <f t="shared" si="55"/>
        <v>9.364867821693597</v>
      </c>
    </row>
    <row r="390" spans="1:19" x14ac:dyDescent="0.25">
      <c r="A390" t="s">
        <v>798</v>
      </c>
      <c r="B390" t="s">
        <v>799</v>
      </c>
      <c r="C390" s="1">
        <v>463.04153018370602</v>
      </c>
      <c r="D390" s="1">
        <v>16.258266744069498</v>
      </c>
      <c r="E390" s="1">
        <v>15.559097081411201</v>
      </c>
      <c r="F390" s="1">
        <v>29.297410939948499</v>
      </c>
      <c r="G390" s="1">
        <v>82.010233736199098</v>
      </c>
      <c r="H390" s="1">
        <v>84.752994839272105</v>
      </c>
      <c r="I390" s="1">
        <v>48.794542056023701</v>
      </c>
      <c r="J390" s="1">
        <v>154.675059901206</v>
      </c>
      <c r="K390" s="1">
        <v>31.693924885575999</v>
      </c>
      <c r="L390" s="2">
        <f t="shared" si="48"/>
        <v>3.5111897495715407</v>
      </c>
      <c r="M390" s="2">
        <f t="shared" si="49"/>
        <v>3.3601947270773578</v>
      </c>
      <c r="N390" s="2">
        <f t="shared" si="50"/>
        <v>6.3271670099062414</v>
      </c>
      <c r="O390" s="2">
        <f t="shared" si="51"/>
        <v>17.711204803522172</v>
      </c>
      <c r="P390" s="2">
        <f t="shared" si="52"/>
        <v>18.303540679309567</v>
      </c>
      <c r="Q390" s="2">
        <f t="shared" si="53"/>
        <v>10.537832759118835</v>
      </c>
      <c r="R390" s="2">
        <f t="shared" si="54"/>
        <v>33.404144081814991</v>
      </c>
      <c r="S390" s="2">
        <f t="shared" si="55"/>
        <v>6.8447261896793208</v>
      </c>
    </row>
    <row r="391" spans="1:19" x14ac:dyDescent="0.25">
      <c r="A391" t="s">
        <v>800</v>
      </c>
      <c r="B391" t="s">
        <v>801</v>
      </c>
      <c r="C391" s="1">
        <v>437.27113826278003</v>
      </c>
      <c r="D391">
        <v>0</v>
      </c>
      <c r="E391" s="1">
        <v>20.104420150012899</v>
      </c>
      <c r="F391" s="1">
        <v>25.130525187516099</v>
      </c>
      <c r="G391" s="1">
        <v>105.54820578756799</v>
      </c>
      <c r="H391" s="1">
        <v>50.261050375032198</v>
      </c>
      <c r="I391" s="1">
        <v>90.469890675057997</v>
      </c>
      <c r="J391" s="1">
        <v>120.626520900077</v>
      </c>
      <c r="K391" s="1">
        <v>25.130525187516099</v>
      </c>
      <c r="L391" s="2">
        <f t="shared" si="48"/>
        <v>0</v>
      </c>
      <c r="M391" s="2">
        <f t="shared" si="49"/>
        <v>4.5977011494252924</v>
      </c>
      <c r="N391" s="2">
        <f t="shared" si="50"/>
        <v>5.7471264367816106</v>
      </c>
      <c r="O391" s="2">
        <f t="shared" si="51"/>
        <v>24.13793103448285</v>
      </c>
      <c r="P391" s="2">
        <f t="shared" si="52"/>
        <v>11.494252873563221</v>
      </c>
      <c r="Q391" s="2">
        <f t="shared" si="53"/>
        <v>20.689655172413808</v>
      </c>
      <c r="R391" s="2">
        <f t="shared" si="54"/>
        <v>27.586206896551669</v>
      </c>
      <c r="S391" s="2">
        <f t="shared" si="55"/>
        <v>5.7471264367816106</v>
      </c>
    </row>
    <row r="392" spans="1:19" x14ac:dyDescent="0.25">
      <c r="A392" t="s">
        <v>802</v>
      </c>
      <c r="B392" t="s">
        <v>803</v>
      </c>
      <c r="C392" s="1">
        <v>1474.57686598281</v>
      </c>
      <c r="D392" s="1">
        <v>20.201810679659701</v>
      </c>
      <c r="E392" s="1">
        <v>45.454074029234398</v>
      </c>
      <c r="F392" s="1">
        <v>60.605432038979203</v>
      </c>
      <c r="G392" s="1">
        <v>161.61448543727801</v>
      </c>
      <c r="H392" s="1">
        <v>171.71539077710801</v>
      </c>
      <c r="I392" s="1">
        <v>217.06592238477799</v>
      </c>
      <c r="J392" s="1">
        <v>621.20567839953605</v>
      </c>
      <c r="K392" s="1">
        <v>176.71407223624101</v>
      </c>
      <c r="L392" s="2">
        <f t="shared" si="48"/>
        <v>1.3700072980729379</v>
      </c>
      <c r="M392" s="2">
        <f t="shared" si="49"/>
        <v>3.0825164206641151</v>
      </c>
      <c r="N392" s="2">
        <f t="shared" si="50"/>
        <v>4.1100218942188205</v>
      </c>
      <c r="O392" s="2">
        <f t="shared" si="51"/>
        <v>10.960058384583531</v>
      </c>
      <c r="P392" s="2">
        <f t="shared" si="52"/>
        <v>11.645062033620009</v>
      </c>
      <c r="Q392" s="2">
        <f t="shared" si="53"/>
        <v>14.720556614734553</v>
      </c>
      <c r="R392" s="2">
        <f t="shared" si="54"/>
        <v>42.127724415742854</v>
      </c>
      <c r="S392" s="2">
        <f t="shared" si="55"/>
        <v>11.984052938363476</v>
      </c>
    </row>
    <row r="393" spans="1:19" x14ac:dyDescent="0.25">
      <c r="A393" t="s">
        <v>804</v>
      </c>
      <c r="B393" t="s">
        <v>805</v>
      </c>
      <c r="C393" s="1">
        <v>1045.9387116627199</v>
      </c>
      <c r="D393" s="1">
        <v>35.2008063098056</v>
      </c>
      <c r="E393" s="1">
        <v>65.372926003924604</v>
      </c>
      <c r="F393" s="1">
        <v>75.430299235297696</v>
      </c>
      <c r="G393" s="1">
        <v>176.00403154902801</v>
      </c>
      <c r="H393" s="1">
        <v>140.803225239222</v>
      </c>
      <c r="I393" s="1">
        <v>110.631105545103</v>
      </c>
      <c r="J393" s="1">
        <v>321.83594340393699</v>
      </c>
      <c r="K393" s="1">
        <v>120.66037437640399</v>
      </c>
      <c r="L393" s="2">
        <f t="shared" si="48"/>
        <v>3.3654750433557599</v>
      </c>
      <c r="M393" s="2">
        <f t="shared" si="49"/>
        <v>6.2501679376606889</v>
      </c>
      <c r="N393" s="2">
        <f t="shared" si="50"/>
        <v>7.2117322357623417</v>
      </c>
      <c r="O393" s="2">
        <f t="shared" si="51"/>
        <v>16.827375216778801</v>
      </c>
      <c r="P393" s="2">
        <f t="shared" si="52"/>
        <v>13.461900173423002</v>
      </c>
      <c r="Q393" s="2">
        <f t="shared" si="53"/>
        <v>10.577207279118072</v>
      </c>
      <c r="R393" s="2">
        <f t="shared" si="54"/>
        <v>30.770057539252672</v>
      </c>
      <c r="S393" s="2">
        <f t="shared" si="55"/>
        <v>11.536084574648854</v>
      </c>
    </row>
    <row r="394" spans="1:19" x14ac:dyDescent="0.25">
      <c r="A394" t="s">
        <v>806</v>
      </c>
      <c r="B394" t="s">
        <v>807</v>
      </c>
      <c r="C394" s="1">
        <v>920.17120920786601</v>
      </c>
      <c r="D394" s="1">
        <v>41.101417869698999</v>
      </c>
      <c r="E394" s="1">
        <v>41.101417869698999</v>
      </c>
      <c r="F394" s="1">
        <v>41.101417869698999</v>
      </c>
      <c r="G394" s="1">
        <v>107.89122190796</v>
      </c>
      <c r="H394" s="1">
        <v>118.16657637538501</v>
      </c>
      <c r="I394" s="1">
        <v>256.88386168561902</v>
      </c>
      <c r="J394" s="1">
        <v>262.02153891933102</v>
      </c>
      <c r="K394" s="1">
        <v>51.903756710474099</v>
      </c>
      <c r="L394" s="2">
        <f t="shared" si="48"/>
        <v>4.4667141786669635</v>
      </c>
      <c r="M394" s="2">
        <f t="shared" si="49"/>
        <v>4.4667141786669635</v>
      </c>
      <c r="N394" s="2">
        <f t="shared" si="50"/>
        <v>4.4667141786669635</v>
      </c>
      <c r="O394" s="2">
        <f t="shared" si="51"/>
        <v>11.725124719000792</v>
      </c>
      <c r="P394" s="2">
        <f t="shared" si="52"/>
        <v>12.841803263667561</v>
      </c>
      <c r="Q394" s="2">
        <f t="shared" si="53"/>
        <v>27.91696361666855</v>
      </c>
      <c r="R394" s="2">
        <f t="shared" si="54"/>
        <v>28.475302889001881</v>
      </c>
      <c r="S394" s="2">
        <f t="shared" si="55"/>
        <v>5.6406629756603346</v>
      </c>
    </row>
    <row r="395" spans="1:19" x14ac:dyDescent="0.25">
      <c r="A395" t="s">
        <v>808</v>
      </c>
      <c r="B395" t="s">
        <v>809</v>
      </c>
      <c r="C395" s="1">
        <v>4156.56050398752</v>
      </c>
      <c r="D395" s="1">
        <v>95.045749557857405</v>
      </c>
      <c r="E395" s="1">
        <v>152.84330961086499</v>
      </c>
      <c r="F395" s="1">
        <v>220.41230195592701</v>
      </c>
      <c r="G395" s="1">
        <v>703.94372610843197</v>
      </c>
      <c r="H395" s="1">
        <v>687.09123945357805</v>
      </c>
      <c r="I395" s="1">
        <v>982.58036452681097</v>
      </c>
      <c r="J395" s="1">
        <v>821.93256925069795</v>
      </c>
      <c r="K395" s="1">
        <v>492.71124352335301</v>
      </c>
      <c r="L395" s="2">
        <f t="shared" si="48"/>
        <v>2.2866441969671083</v>
      </c>
      <c r="M395" s="2">
        <f t="shared" si="49"/>
        <v>3.6771583010577515</v>
      </c>
      <c r="N395" s="2">
        <f t="shared" si="50"/>
        <v>5.3027569728499921</v>
      </c>
      <c r="O395" s="2">
        <f t="shared" si="51"/>
        <v>16.935726676734681</v>
      </c>
      <c r="P395" s="2">
        <f t="shared" si="52"/>
        <v>16.530283603340543</v>
      </c>
      <c r="Q395" s="2">
        <f t="shared" si="53"/>
        <v>23.63926529119907</v>
      </c>
      <c r="R395" s="2">
        <f t="shared" si="54"/>
        <v>19.774343918780733</v>
      </c>
      <c r="S395" s="2">
        <f t="shared" si="55"/>
        <v>11.853821039070153</v>
      </c>
    </row>
    <row r="396" spans="1:19" x14ac:dyDescent="0.25">
      <c r="A396" t="s">
        <v>810</v>
      </c>
      <c r="B396" t="s">
        <v>811</v>
      </c>
      <c r="C396" s="1">
        <v>1635</v>
      </c>
      <c r="D396" s="1">
        <v>35</v>
      </c>
      <c r="E396" s="1">
        <v>45</v>
      </c>
      <c r="F396" s="1">
        <v>25</v>
      </c>
      <c r="G396" s="1">
        <v>155</v>
      </c>
      <c r="H396" s="1">
        <v>245</v>
      </c>
      <c r="I396" s="1">
        <v>320</v>
      </c>
      <c r="J396" s="1">
        <v>575</v>
      </c>
      <c r="K396" s="1">
        <v>235</v>
      </c>
      <c r="L396" s="2">
        <f t="shared" si="48"/>
        <v>2.1406727828746175</v>
      </c>
      <c r="M396" s="2">
        <f t="shared" si="49"/>
        <v>2.7522935779816518</v>
      </c>
      <c r="N396" s="2">
        <f t="shared" si="50"/>
        <v>1.5290519877675841</v>
      </c>
      <c r="O396" s="2">
        <f t="shared" si="51"/>
        <v>9.4801223241590211</v>
      </c>
      <c r="P396" s="2">
        <f t="shared" si="52"/>
        <v>14.984709480122325</v>
      </c>
      <c r="Q396" s="2">
        <f t="shared" si="53"/>
        <v>19.571865443425075</v>
      </c>
      <c r="R396" s="2">
        <f t="shared" si="54"/>
        <v>35.168195718654431</v>
      </c>
      <c r="S396" s="2">
        <f t="shared" si="55"/>
        <v>14.37308868501529</v>
      </c>
    </row>
    <row r="397" spans="1:19" x14ac:dyDescent="0.25">
      <c r="A397" t="s">
        <v>812</v>
      </c>
      <c r="B397" t="s">
        <v>813</v>
      </c>
      <c r="C397" s="1">
        <v>1047.80719335971</v>
      </c>
      <c r="D397" s="1">
        <v>40.459404051716803</v>
      </c>
      <c r="E397" s="1">
        <v>28.3223833200718</v>
      </c>
      <c r="F397" s="1">
        <v>16.192873370392</v>
      </c>
      <c r="G397" s="1">
        <v>97.164708858946696</v>
      </c>
      <c r="H397" s="1">
        <v>157.933193223866</v>
      </c>
      <c r="I397" s="1">
        <v>202.54679607918399</v>
      </c>
      <c r="J397" s="1">
        <v>383.62786703243501</v>
      </c>
      <c r="K397" s="1">
        <v>121.55996742310199</v>
      </c>
      <c r="L397" s="2">
        <f t="shared" si="48"/>
        <v>3.8613405508304401</v>
      </c>
      <c r="M397" s="2">
        <f t="shared" si="49"/>
        <v>2.7030147816850101</v>
      </c>
      <c r="N397" s="2">
        <f t="shared" si="50"/>
        <v>1.5454058220836264</v>
      </c>
      <c r="O397" s="2">
        <f t="shared" si="51"/>
        <v>9.2731477198009884</v>
      </c>
      <c r="P397" s="2">
        <f t="shared" si="52"/>
        <v>15.072734203843918</v>
      </c>
      <c r="Q397" s="2">
        <f t="shared" si="53"/>
        <v>19.330540710427258</v>
      </c>
      <c r="R397" s="2">
        <f t="shared" si="54"/>
        <v>36.612448307628327</v>
      </c>
      <c r="S397" s="2">
        <f t="shared" si="55"/>
        <v>11.601367903700838</v>
      </c>
    </row>
    <row r="398" spans="1:19" x14ac:dyDescent="0.25">
      <c r="A398" t="s">
        <v>814</v>
      </c>
      <c r="B398" t="s">
        <v>815</v>
      </c>
      <c r="C398" s="1">
        <v>373.64016736401697</v>
      </c>
      <c r="D398" s="1">
        <v>4.9163179916318001</v>
      </c>
      <c r="E398" s="1">
        <v>39.3305439330544</v>
      </c>
      <c r="F398" s="1">
        <v>9.8326359832636001</v>
      </c>
      <c r="G398" s="1">
        <v>88.493723849372401</v>
      </c>
      <c r="H398" s="1">
        <v>58.995815899581601</v>
      </c>
      <c r="I398" s="1">
        <v>54.079497907949801</v>
      </c>
      <c r="J398" s="1">
        <v>73.744769874477001</v>
      </c>
      <c r="K398" s="1">
        <v>44.2468619246862</v>
      </c>
      <c r="L398" s="2">
        <f t="shared" si="48"/>
        <v>1.31578947368421</v>
      </c>
      <c r="M398" s="2">
        <f t="shared" si="49"/>
        <v>10.52631578947368</v>
      </c>
      <c r="N398" s="2">
        <f t="shared" si="50"/>
        <v>2.6315789473684199</v>
      </c>
      <c r="O398" s="2">
        <f t="shared" si="51"/>
        <v>23.68421052631578</v>
      </c>
      <c r="P398" s="2">
        <f t="shared" si="52"/>
        <v>15.78947368421052</v>
      </c>
      <c r="Q398" s="2">
        <f t="shared" si="53"/>
        <v>14.473684210526308</v>
      </c>
      <c r="R398" s="2">
        <f t="shared" si="54"/>
        <v>19.73684210526315</v>
      </c>
      <c r="S398" s="2">
        <f t="shared" si="55"/>
        <v>11.84210526315789</v>
      </c>
    </row>
    <row r="399" spans="1:19" x14ac:dyDescent="0.25">
      <c r="A399" t="s">
        <v>816</v>
      </c>
      <c r="B399" t="s">
        <v>817</v>
      </c>
      <c r="C399" s="1">
        <v>1378.8002329644701</v>
      </c>
      <c r="D399" s="1">
        <v>19.697146185206801</v>
      </c>
      <c r="E399" s="1">
        <v>73.864298194525304</v>
      </c>
      <c r="F399" s="1">
        <v>34.470005824111801</v>
      </c>
      <c r="G399" s="1">
        <v>221.592894583576</v>
      </c>
      <c r="H399" s="1">
        <v>226.517181129878</v>
      </c>
      <c r="I399" s="1">
        <v>300.38147932440302</v>
      </c>
      <c r="J399" s="1">
        <v>369.32149097262698</v>
      </c>
      <c r="K399" s="1">
        <v>132.955736750146</v>
      </c>
      <c r="L399" s="2">
        <f t="shared" si="48"/>
        <v>1.4285714285714348</v>
      </c>
      <c r="M399" s="2">
        <f t="shared" si="49"/>
        <v>5.3571428571428656</v>
      </c>
      <c r="N399" s="2">
        <f t="shared" si="50"/>
        <v>2.5000000000000036</v>
      </c>
      <c r="O399" s="2">
        <f t="shared" si="51"/>
        <v>16.071428571428605</v>
      </c>
      <c r="P399" s="2">
        <f t="shared" si="52"/>
        <v>16.428571428571484</v>
      </c>
      <c r="Q399" s="2">
        <f t="shared" si="53"/>
        <v>21.785714285714331</v>
      </c>
      <c r="R399" s="2">
        <f t="shared" si="54"/>
        <v>26.785714285714363</v>
      </c>
      <c r="S399" s="2">
        <f t="shared" si="55"/>
        <v>9.6428571428571921</v>
      </c>
    </row>
    <row r="400" spans="1:19" x14ac:dyDescent="0.25">
      <c r="A400" t="s">
        <v>818</v>
      </c>
      <c r="B400" t="s">
        <v>819</v>
      </c>
      <c r="C400" s="1">
        <v>6261.5996650103598</v>
      </c>
      <c r="D400" s="1">
        <v>301.21308015602102</v>
      </c>
      <c r="E400" s="1">
        <v>232.00088806466599</v>
      </c>
      <c r="F400" s="1">
        <v>199.77816460556201</v>
      </c>
      <c r="G400" s="1">
        <v>689.14352007250795</v>
      </c>
      <c r="H400" s="1">
        <v>936.74630261462596</v>
      </c>
      <c r="I400" s="1">
        <v>1307.889044199</v>
      </c>
      <c r="J400" s="1">
        <v>2080.5745500407802</v>
      </c>
      <c r="K400" s="1">
        <v>514.25411525720199</v>
      </c>
      <c r="L400" s="2">
        <f t="shared" si="48"/>
        <v>4.810481287061374</v>
      </c>
      <c r="M400" s="2">
        <f t="shared" si="49"/>
        <v>3.7051376721044678</v>
      </c>
      <c r="N400" s="2">
        <f t="shared" si="50"/>
        <v>3.190529182533286</v>
      </c>
      <c r="O400" s="2">
        <f t="shared" si="51"/>
        <v>11.005870016306254</v>
      </c>
      <c r="P400" s="2">
        <f t="shared" si="52"/>
        <v>14.960175557839278</v>
      </c>
      <c r="Q400" s="2">
        <f t="shared" si="53"/>
        <v>20.88745870336372</v>
      </c>
      <c r="R400" s="2">
        <f t="shared" si="54"/>
        <v>33.227524296498409</v>
      </c>
      <c r="S400" s="2">
        <f t="shared" si="55"/>
        <v>8.2128232842932984</v>
      </c>
    </row>
    <row r="401" spans="1:19" x14ac:dyDescent="0.25">
      <c r="A401" t="s">
        <v>820</v>
      </c>
      <c r="B401" t="s">
        <v>821</v>
      </c>
      <c r="C401" s="1">
        <v>1185.4518330856199</v>
      </c>
      <c r="D401" s="1">
        <v>20.292459730196899</v>
      </c>
      <c r="E401" s="1">
        <v>10.15408170734</v>
      </c>
      <c r="F401" s="1">
        <v>40.478490817852503</v>
      </c>
      <c r="G401" s="1">
        <v>126.707794036512</v>
      </c>
      <c r="H401" s="1">
        <v>248.69959512375601</v>
      </c>
      <c r="I401" s="1">
        <v>212.71114690348799</v>
      </c>
      <c r="J401" s="1">
        <v>394.10175276786799</v>
      </c>
      <c r="K401" s="1">
        <v>132.30651199860799</v>
      </c>
      <c r="L401" s="2">
        <f t="shared" si="48"/>
        <v>1.7117911638280174</v>
      </c>
      <c r="M401" s="2">
        <f t="shared" si="49"/>
        <v>0.85655793208483866</v>
      </c>
      <c r="N401" s="2">
        <f t="shared" si="50"/>
        <v>3.4146044308262438</v>
      </c>
      <c r="O401" s="2">
        <f t="shared" si="51"/>
        <v>10.688565363866662</v>
      </c>
      <c r="P401" s="2">
        <f t="shared" si="52"/>
        <v>20.979308326380018</v>
      </c>
      <c r="Q401" s="2">
        <f t="shared" si="53"/>
        <v>17.943466024243332</v>
      </c>
      <c r="R401" s="2">
        <f t="shared" si="54"/>
        <v>33.244855823627866</v>
      </c>
      <c r="S401" s="2">
        <f t="shared" si="55"/>
        <v>11.160850935143147</v>
      </c>
    </row>
    <row r="402" spans="1:19" x14ac:dyDescent="0.25">
      <c r="A402" t="s">
        <v>822</v>
      </c>
      <c r="B402" t="s">
        <v>823</v>
      </c>
      <c r="C402" s="1">
        <v>2278.95802857227</v>
      </c>
      <c r="D402" s="1">
        <v>12.003197724303201</v>
      </c>
      <c r="E402" s="1">
        <v>80.142267134879702</v>
      </c>
      <c r="F402" s="1">
        <v>224.29282345267501</v>
      </c>
      <c r="G402" s="1">
        <v>344.24868439101903</v>
      </c>
      <c r="H402" s="1">
        <v>398.039543415727</v>
      </c>
      <c r="I402" s="1">
        <v>313.41206583415999</v>
      </c>
      <c r="J402" s="1">
        <v>614.698577507251</v>
      </c>
      <c r="K402" s="1">
        <v>292.12086911225703</v>
      </c>
      <c r="L402" s="2">
        <f t="shared" si="48"/>
        <v>0.52669674359132479</v>
      </c>
      <c r="M402" s="2">
        <f t="shared" si="49"/>
        <v>3.5166188288727516</v>
      </c>
      <c r="N402" s="2">
        <f t="shared" si="50"/>
        <v>9.841902336094833</v>
      </c>
      <c r="O402" s="2">
        <f t="shared" si="51"/>
        <v>15.10552981121312</v>
      </c>
      <c r="P402" s="2">
        <f t="shared" si="52"/>
        <v>17.465856695267544</v>
      </c>
      <c r="Q402" s="2">
        <f t="shared" si="53"/>
        <v>13.752428166942043</v>
      </c>
      <c r="R402" s="2">
        <f t="shared" si="54"/>
        <v>26.972790626264832</v>
      </c>
      <c r="S402" s="2">
        <f t="shared" si="55"/>
        <v>12.818176791753642</v>
      </c>
    </row>
    <row r="403" spans="1:19" x14ac:dyDescent="0.25">
      <c r="A403" t="s">
        <v>824</v>
      </c>
      <c r="B403" t="s">
        <v>825</v>
      </c>
      <c r="C403" s="1">
        <v>2023.6181676409601</v>
      </c>
      <c r="D403" s="1">
        <v>60.5389665375844</v>
      </c>
      <c r="E403" s="1">
        <v>90.562103784663904</v>
      </c>
      <c r="F403" s="1">
        <v>45.400242082192598</v>
      </c>
      <c r="G403" s="1">
        <v>297.25938083613897</v>
      </c>
      <c r="H403" s="1">
        <v>367.79860312360398</v>
      </c>
      <c r="I403" s="1">
        <v>447.27291625548099</v>
      </c>
      <c r="J403" s="1">
        <v>473.581334156205</v>
      </c>
      <c r="K403" s="1">
        <v>241.204620865088</v>
      </c>
      <c r="L403" s="2">
        <f t="shared" si="48"/>
        <v>2.9916200351253965</v>
      </c>
      <c r="M403" s="2">
        <f t="shared" si="49"/>
        <v>4.4752565099885908</v>
      </c>
      <c r="N403" s="2">
        <f t="shared" si="50"/>
        <v>2.2435182095206274</v>
      </c>
      <c r="O403" s="2">
        <f t="shared" si="51"/>
        <v>14.689499510802975</v>
      </c>
      <c r="P403" s="2">
        <f t="shared" si="52"/>
        <v>18.175296555691951</v>
      </c>
      <c r="Q403" s="2">
        <f t="shared" si="53"/>
        <v>22.102633955737357</v>
      </c>
      <c r="R403" s="2">
        <f t="shared" si="54"/>
        <v>23.402702235485666</v>
      </c>
      <c r="S403" s="2">
        <f t="shared" si="55"/>
        <v>11.919472987647325</v>
      </c>
    </row>
    <row r="404" spans="1:19" x14ac:dyDescent="0.25">
      <c r="A404" t="s">
        <v>826</v>
      </c>
      <c r="B404" t="s">
        <v>827</v>
      </c>
      <c r="C404" s="1">
        <v>1422.5568396840999</v>
      </c>
      <c r="D404" s="1">
        <v>85.320194281274595</v>
      </c>
      <c r="E404" s="1">
        <v>39.206320722341502</v>
      </c>
      <c r="F404" s="1">
        <v>50.064024229531597</v>
      </c>
      <c r="G404" s="1">
        <v>184.40146524916901</v>
      </c>
      <c r="H404" s="1">
        <v>220.35522394597601</v>
      </c>
      <c r="I404" s="1">
        <v>316.09265132424099</v>
      </c>
      <c r="J404" s="1">
        <v>412.19913562764401</v>
      </c>
      <c r="K404" s="1">
        <v>114.91782430391901</v>
      </c>
      <c r="L404" s="2">
        <f t="shared" si="48"/>
        <v>5.9976650423487623</v>
      </c>
      <c r="M404" s="2">
        <f t="shared" si="49"/>
        <v>2.7560459890690803</v>
      </c>
      <c r="N404" s="2">
        <f t="shared" si="50"/>
        <v>3.5192986904234398</v>
      </c>
      <c r="O404" s="2">
        <f t="shared" si="51"/>
        <v>12.962678193591062</v>
      </c>
      <c r="P404" s="2">
        <f t="shared" si="52"/>
        <v>15.490082209643671</v>
      </c>
      <c r="Q404" s="2">
        <f t="shared" si="53"/>
        <v>22.220036662607736</v>
      </c>
      <c r="R404" s="2">
        <f t="shared" si="54"/>
        <v>28.975934326756253</v>
      </c>
      <c r="S404" s="2">
        <f t="shared" si="55"/>
        <v>8.0782588855597659</v>
      </c>
    </row>
    <row r="405" spans="1:19" x14ac:dyDescent="0.25">
      <c r="A405" t="s">
        <v>828</v>
      </c>
      <c r="B405" t="s">
        <v>829</v>
      </c>
      <c r="C405" s="1">
        <v>1290</v>
      </c>
      <c r="D405" s="1">
        <v>10</v>
      </c>
      <c r="E405" s="1">
        <v>55</v>
      </c>
      <c r="F405" s="1">
        <v>80</v>
      </c>
      <c r="G405" s="1">
        <v>225</v>
      </c>
      <c r="H405" s="1">
        <v>275</v>
      </c>
      <c r="I405" s="1">
        <v>200</v>
      </c>
      <c r="J405" s="1">
        <v>370</v>
      </c>
      <c r="K405" s="1">
        <v>75</v>
      </c>
      <c r="L405" s="2">
        <f t="shared" si="48"/>
        <v>0.77519379844961245</v>
      </c>
      <c r="M405" s="2">
        <f t="shared" si="49"/>
        <v>4.2635658914728678</v>
      </c>
      <c r="N405" s="2">
        <f t="shared" si="50"/>
        <v>6.2015503875968996</v>
      </c>
      <c r="O405" s="2">
        <f t="shared" si="51"/>
        <v>17.441860465116278</v>
      </c>
      <c r="P405" s="2">
        <f t="shared" si="52"/>
        <v>21.31782945736434</v>
      </c>
      <c r="Q405" s="2">
        <f t="shared" si="53"/>
        <v>15.503875968992247</v>
      </c>
      <c r="R405" s="2">
        <f t="shared" si="54"/>
        <v>28.68217054263566</v>
      </c>
      <c r="S405" s="2">
        <f t="shared" si="55"/>
        <v>5.8139534883720927</v>
      </c>
    </row>
    <row r="406" spans="1:19" x14ac:dyDescent="0.25">
      <c r="A406" t="s">
        <v>830</v>
      </c>
      <c r="B406" t="s">
        <v>831</v>
      </c>
      <c r="C406" s="1">
        <v>428.87796549565599</v>
      </c>
      <c r="D406" s="1">
        <v>25.3013142211312</v>
      </c>
      <c r="E406" s="1">
        <v>10.120525688452499</v>
      </c>
      <c r="F406" s="1">
        <v>15.180788532678701</v>
      </c>
      <c r="G406" s="1">
        <v>65.783416974941105</v>
      </c>
      <c r="H406" s="1">
        <v>75.903942663393593</v>
      </c>
      <c r="I406" s="1">
        <v>70.843679819167406</v>
      </c>
      <c r="J406" s="1">
        <v>130.32245768630699</v>
      </c>
      <c r="K406" s="1">
        <v>35.421839909583703</v>
      </c>
      <c r="L406" s="2">
        <f t="shared" si="48"/>
        <v>5.8994204078286865</v>
      </c>
      <c r="M406" s="2">
        <f t="shared" si="49"/>
        <v>2.3597681631314793</v>
      </c>
      <c r="N406" s="2">
        <f t="shared" si="50"/>
        <v>3.5396522446972072</v>
      </c>
      <c r="O406" s="2">
        <f t="shared" si="51"/>
        <v>15.33849306035458</v>
      </c>
      <c r="P406" s="2">
        <f t="shared" si="52"/>
        <v>17.698261223486057</v>
      </c>
      <c r="Q406" s="2">
        <f t="shared" si="53"/>
        <v>16.518377141920332</v>
      </c>
      <c r="R406" s="2">
        <f t="shared" si="54"/>
        <v>30.386839187621312</v>
      </c>
      <c r="S406" s="2">
        <f t="shared" si="55"/>
        <v>8.2591885709601662</v>
      </c>
    </row>
    <row r="407" spans="1:19" x14ac:dyDescent="0.25">
      <c r="A407" t="s">
        <v>832</v>
      </c>
      <c r="B407" t="s">
        <v>833</v>
      </c>
      <c r="C407" s="1">
        <v>2348.9555208841898</v>
      </c>
      <c r="D407" s="1">
        <v>99.123880765454899</v>
      </c>
      <c r="E407" s="1">
        <v>55.632262497706101</v>
      </c>
      <c r="F407" s="1">
        <v>70.794360672367802</v>
      </c>
      <c r="G407" s="1">
        <v>222.496175837458</v>
      </c>
      <c r="H407" s="1">
        <v>332.78402648112802</v>
      </c>
      <c r="I407" s="1">
        <v>369.176359156844</v>
      </c>
      <c r="J407" s="1">
        <v>961.43145200533002</v>
      </c>
      <c r="K407" s="1">
        <v>237.517003467899</v>
      </c>
      <c r="L407" s="2">
        <f t="shared" si="48"/>
        <v>4.2199130585556111</v>
      </c>
      <c r="M407" s="2">
        <f t="shared" si="49"/>
        <v>2.3683829686466389</v>
      </c>
      <c r="N407" s="2">
        <f t="shared" si="50"/>
        <v>3.0138655263135639</v>
      </c>
      <c r="O407" s="2">
        <f t="shared" si="51"/>
        <v>9.4721323524128014</v>
      </c>
      <c r="P407" s="2">
        <f t="shared" si="52"/>
        <v>14.167319198784234</v>
      </c>
      <c r="Q407" s="2">
        <f t="shared" si="53"/>
        <v>15.716617699848111</v>
      </c>
      <c r="R407" s="2">
        <f t="shared" si="54"/>
        <v>40.930168470939357</v>
      </c>
      <c r="S407" s="2">
        <f t="shared" si="55"/>
        <v>10.111600724499596</v>
      </c>
    </row>
    <row r="408" spans="1:19" x14ac:dyDescent="0.25">
      <c r="A408" t="s">
        <v>834</v>
      </c>
      <c r="B408" t="s">
        <v>835</v>
      </c>
      <c r="C408" s="1">
        <v>1713.21350284963</v>
      </c>
      <c r="D408" s="1">
        <v>94.625164401578203</v>
      </c>
      <c r="E408" s="1">
        <v>59.763261727312603</v>
      </c>
      <c r="F408" s="1">
        <v>129.48706707584401</v>
      </c>
      <c r="G408" s="1">
        <v>209.17141604559399</v>
      </c>
      <c r="H408" s="1">
        <v>283.87549320473499</v>
      </c>
      <c r="I408" s="1">
        <v>288.85576501534399</v>
      </c>
      <c r="J408" s="1">
        <v>503.007452871547</v>
      </c>
      <c r="K408" s="1">
        <v>144.427882507672</v>
      </c>
      <c r="L408" s="2">
        <f t="shared" si="48"/>
        <v>5.5232558139534769</v>
      </c>
      <c r="M408" s="2">
        <f t="shared" si="49"/>
        <v>3.4883720930232518</v>
      </c>
      <c r="N408" s="2">
        <f t="shared" si="50"/>
        <v>7.5581395348837139</v>
      </c>
      <c r="O408" s="2">
        <f t="shared" si="51"/>
        <v>12.209302325581374</v>
      </c>
      <c r="P408" s="2">
        <f t="shared" si="52"/>
        <v>16.569767441860453</v>
      </c>
      <c r="Q408" s="2">
        <f t="shared" si="53"/>
        <v>16.860465116279038</v>
      </c>
      <c r="R408" s="2">
        <f t="shared" si="54"/>
        <v>29.360465116278988</v>
      </c>
      <c r="S408" s="2">
        <f t="shared" si="55"/>
        <v>8.4302325581395188</v>
      </c>
    </row>
    <row r="409" spans="1:19" x14ac:dyDescent="0.25">
      <c r="A409" t="s">
        <v>836</v>
      </c>
      <c r="B409" t="s">
        <v>837</v>
      </c>
      <c r="C409" s="1">
        <v>169.78260869565199</v>
      </c>
      <c r="D409" s="1">
        <v>10.2898550724638</v>
      </c>
      <c r="E409" s="1">
        <v>5.1449275362318803</v>
      </c>
      <c r="F409">
        <v>0</v>
      </c>
      <c r="G409" s="1">
        <v>20.5797101449275</v>
      </c>
      <c r="H409" s="1">
        <v>56.594202898550698</v>
      </c>
      <c r="I409" s="1">
        <v>41.159420289854999</v>
      </c>
      <c r="J409" s="1">
        <v>25.7246376811594</v>
      </c>
      <c r="K409" s="1">
        <v>10.2898550724638</v>
      </c>
      <c r="L409" s="2">
        <f t="shared" si="48"/>
        <v>6.0606060606060854</v>
      </c>
      <c r="M409" s="2">
        <f t="shared" si="49"/>
        <v>3.0303030303030316</v>
      </c>
      <c r="N409" s="2">
        <f t="shared" si="50"/>
        <v>0</v>
      </c>
      <c r="O409" s="2">
        <f t="shared" si="51"/>
        <v>12.121212121212114</v>
      </c>
      <c r="P409" s="2">
        <f t="shared" si="52"/>
        <v>33.333333333333357</v>
      </c>
      <c r="Q409" s="2">
        <f t="shared" si="53"/>
        <v>24.242424242424228</v>
      </c>
      <c r="R409" s="2">
        <f t="shared" si="54"/>
        <v>15.151515151515158</v>
      </c>
      <c r="S409" s="2">
        <f t="shared" si="55"/>
        <v>6.0606060606060854</v>
      </c>
    </row>
    <row r="410" spans="1:19" x14ac:dyDescent="0.25">
      <c r="A410" t="s">
        <v>838</v>
      </c>
      <c r="B410" t="s">
        <v>839</v>
      </c>
      <c r="C410" s="1">
        <v>2150</v>
      </c>
      <c r="D410" s="1">
        <v>40</v>
      </c>
      <c r="E410" s="1">
        <v>55</v>
      </c>
      <c r="F410" s="1">
        <v>125</v>
      </c>
      <c r="G410" s="1">
        <v>350</v>
      </c>
      <c r="H410" s="1">
        <v>365</v>
      </c>
      <c r="I410" s="1">
        <v>390</v>
      </c>
      <c r="J410" s="1">
        <v>565</v>
      </c>
      <c r="K410" s="1">
        <v>260</v>
      </c>
      <c r="L410" s="2">
        <f t="shared" si="48"/>
        <v>1.8604651162790697</v>
      </c>
      <c r="M410" s="2">
        <f t="shared" si="49"/>
        <v>2.558139534883721</v>
      </c>
      <c r="N410" s="2">
        <f t="shared" si="50"/>
        <v>5.8139534883720927</v>
      </c>
      <c r="O410" s="2">
        <f t="shared" si="51"/>
        <v>16.279069767441861</v>
      </c>
      <c r="P410" s="2">
        <f t="shared" si="52"/>
        <v>16.97674418604651</v>
      </c>
      <c r="Q410" s="2">
        <f t="shared" si="53"/>
        <v>18.13953488372093</v>
      </c>
      <c r="R410" s="2">
        <f t="shared" si="54"/>
        <v>26.279069767441861</v>
      </c>
      <c r="S410" s="2">
        <f t="shared" si="55"/>
        <v>12.093023255813954</v>
      </c>
    </row>
    <row r="411" spans="1:19" x14ac:dyDescent="0.25">
      <c r="A411" t="s">
        <v>840</v>
      </c>
      <c r="B411" t="s">
        <v>841</v>
      </c>
      <c r="C411" s="1">
        <v>1440.55532187163</v>
      </c>
      <c r="D411" s="1">
        <v>88.498279159349195</v>
      </c>
      <c r="E411" s="1">
        <v>14.749713193224901</v>
      </c>
      <c r="F411" s="1">
        <v>44.249139579674598</v>
      </c>
      <c r="G411" s="1">
        <v>157.33027406106501</v>
      </c>
      <c r="H411" s="1">
        <v>245.82855322041499</v>
      </c>
      <c r="I411" s="1">
        <v>299.91083492890601</v>
      </c>
      <c r="J411" s="1">
        <v>476.90739324760398</v>
      </c>
      <c r="K411" s="1">
        <v>113.081134481391</v>
      </c>
      <c r="L411" s="2">
        <f t="shared" si="48"/>
        <v>6.1433447098976055</v>
      </c>
      <c r="M411" s="2">
        <f t="shared" si="49"/>
        <v>1.0238907849829366</v>
      </c>
      <c r="N411" s="2">
        <f t="shared" si="50"/>
        <v>3.0716723549488028</v>
      </c>
      <c r="O411" s="2">
        <f t="shared" si="51"/>
        <v>10.921501706484616</v>
      </c>
      <c r="P411" s="2">
        <f t="shared" si="52"/>
        <v>17.064846416382274</v>
      </c>
      <c r="Q411" s="2">
        <f t="shared" si="53"/>
        <v>20.819112627986357</v>
      </c>
      <c r="R411" s="2">
        <f t="shared" si="54"/>
        <v>33.105802047781538</v>
      </c>
      <c r="S411" s="2">
        <f t="shared" si="55"/>
        <v>7.8498293515358544</v>
      </c>
    </row>
    <row r="412" spans="1:19" x14ac:dyDescent="0.25">
      <c r="A412" t="s">
        <v>842</v>
      </c>
      <c r="B412" t="s">
        <v>843</v>
      </c>
      <c r="C412" s="1">
        <v>490</v>
      </c>
      <c r="D412" s="1">
        <v>15</v>
      </c>
      <c r="E412" s="1">
        <v>20</v>
      </c>
      <c r="F412" s="1">
        <v>5</v>
      </c>
      <c r="G412" s="1">
        <v>55</v>
      </c>
      <c r="H412" s="1">
        <v>70</v>
      </c>
      <c r="I412" s="1">
        <v>120</v>
      </c>
      <c r="J412" s="1">
        <v>125</v>
      </c>
      <c r="K412" s="1">
        <v>80</v>
      </c>
      <c r="L412" s="2">
        <f t="shared" si="48"/>
        <v>3.0612244897959182</v>
      </c>
      <c r="M412" s="2">
        <f t="shared" si="49"/>
        <v>4.0816326530612246</v>
      </c>
      <c r="N412" s="2">
        <f t="shared" si="50"/>
        <v>1.0204081632653061</v>
      </c>
      <c r="O412" s="2">
        <f t="shared" si="51"/>
        <v>11.224489795918368</v>
      </c>
      <c r="P412" s="2">
        <f t="shared" si="52"/>
        <v>14.285714285714285</v>
      </c>
      <c r="Q412" s="2">
        <f t="shared" si="53"/>
        <v>24.489795918367346</v>
      </c>
      <c r="R412" s="2">
        <f t="shared" si="54"/>
        <v>25.510204081632654</v>
      </c>
      <c r="S412" s="2">
        <f t="shared" si="55"/>
        <v>16.326530612244898</v>
      </c>
    </row>
    <row r="413" spans="1:19" x14ac:dyDescent="0.25">
      <c r="A413" t="s">
        <v>844</v>
      </c>
      <c r="B413" t="s">
        <v>845</v>
      </c>
      <c r="C413" s="1">
        <v>343.166666666666</v>
      </c>
      <c r="D413" s="1">
        <v>14.5</v>
      </c>
      <c r="E413" s="1">
        <v>19.3333333333333</v>
      </c>
      <c r="F413" s="1">
        <v>9.6666666666666607</v>
      </c>
      <c r="G413" s="1">
        <v>24.1666666666667</v>
      </c>
      <c r="H413" s="1">
        <v>48.3333333333333</v>
      </c>
      <c r="I413" s="1">
        <v>106.333333333333</v>
      </c>
      <c r="J413" s="1">
        <v>62.8333333333333</v>
      </c>
      <c r="K413" s="1">
        <v>58</v>
      </c>
      <c r="L413" s="2">
        <f t="shared" si="48"/>
        <v>4.2253521126760649</v>
      </c>
      <c r="M413" s="2">
        <f t="shared" si="49"/>
        <v>5.6338028169014098</v>
      </c>
      <c r="N413" s="2">
        <f t="shared" si="50"/>
        <v>2.816901408450708</v>
      </c>
      <c r="O413" s="2">
        <f t="shared" si="51"/>
        <v>7.0422535211267849</v>
      </c>
      <c r="P413" s="2">
        <f t="shared" si="52"/>
        <v>14.084507042253538</v>
      </c>
      <c r="Q413" s="2">
        <f t="shared" si="53"/>
        <v>30.985915492957712</v>
      </c>
      <c r="R413" s="2">
        <f t="shared" si="54"/>
        <v>18.309859154929605</v>
      </c>
      <c r="S413" s="2">
        <f t="shared" si="55"/>
        <v>16.90140845070426</v>
      </c>
    </row>
    <row r="414" spans="1:19" x14ac:dyDescent="0.25">
      <c r="A414" t="s">
        <v>846</v>
      </c>
      <c r="B414" t="s">
        <v>847</v>
      </c>
      <c r="C414" s="1">
        <v>660</v>
      </c>
      <c r="D414" s="1">
        <v>40</v>
      </c>
      <c r="E414" s="1">
        <v>5</v>
      </c>
      <c r="F414" s="1">
        <v>40</v>
      </c>
      <c r="G414" s="1">
        <v>85</v>
      </c>
      <c r="H414" s="1">
        <v>105</v>
      </c>
      <c r="I414" s="1">
        <v>150</v>
      </c>
      <c r="J414" s="1">
        <v>145</v>
      </c>
      <c r="K414" s="1">
        <v>90</v>
      </c>
      <c r="L414" s="2">
        <f t="shared" si="48"/>
        <v>6.0606060606060606</v>
      </c>
      <c r="M414" s="2">
        <f t="shared" si="49"/>
        <v>0.75757575757575757</v>
      </c>
      <c r="N414" s="2">
        <f t="shared" si="50"/>
        <v>6.0606060606060606</v>
      </c>
      <c r="O414" s="2">
        <f t="shared" si="51"/>
        <v>12.878787878787879</v>
      </c>
      <c r="P414" s="2">
        <f t="shared" si="52"/>
        <v>15.909090909090908</v>
      </c>
      <c r="Q414" s="2">
        <f t="shared" si="53"/>
        <v>22.727272727272727</v>
      </c>
      <c r="R414" s="2">
        <f t="shared" si="54"/>
        <v>21.969696969696969</v>
      </c>
      <c r="S414" s="2">
        <f t="shared" si="55"/>
        <v>13.636363636363635</v>
      </c>
    </row>
    <row r="415" spans="1:19" x14ac:dyDescent="0.25">
      <c r="A415" t="s">
        <v>848</v>
      </c>
      <c r="B415" t="s">
        <v>849</v>
      </c>
      <c r="C415" s="1">
        <v>370</v>
      </c>
      <c r="D415" s="1">
        <v>40</v>
      </c>
      <c r="E415" s="1">
        <v>30</v>
      </c>
      <c r="F415" s="1">
        <v>5</v>
      </c>
      <c r="G415" s="1">
        <v>20</v>
      </c>
      <c r="H415" s="1">
        <v>75</v>
      </c>
      <c r="I415" s="1">
        <v>75</v>
      </c>
      <c r="J415" s="1">
        <v>90</v>
      </c>
      <c r="K415" s="1">
        <v>35</v>
      </c>
      <c r="L415" s="2">
        <f t="shared" si="48"/>
        <v>10.810810810810811</v>
      </c>
      <c r="M415" s="2">
        <f t="shared" si="49"/>
        <v>8.1081081081081088</v>
      </c>
      <c r="N415" s="2">
        <f t="shared" si="50"/>
        <v>1.3513513513513513</v>
      </c>
      <c r="O415" s="2">
        <f t="shared" si="51"/>
        <v>5.4054054054054053</v>
      </c>
      <c r="P415" s="2">
        <f t="shared" si="52"/>
        <v>20.27027027027027</v>
      </c>
      <c r="Q415" s="2">
        <f t="shared" si="53"/>
        <v>20.27027027027027</v>
      </c>
      <c r="R415" s="2">
        <f t="shared" si="54"/>
        <v>24.324324324324326</v>
      </c>
      <c r="S415" s="2">
        <f t="shared" si="55"/>
        <v>9.4594594594594597</v>
      </c>
    </row>
    <row r="416" spans="1:19" x14ac:dyDescent="0.25">
      <c r="A416" t="s">
        <v>850</v>
      </c>
      <c r="B416" t="s">
        <v>851</v>
      </c>
      <c r="C416" s="1">
        <v>501.50440953508098</v>
      </c>
      <c r="D416" s="1">
        <v>19.767756117380401</v>
      </c>
      <c r="E416" s="1">
        <v>9.9883388933736992</v>
      </c>
      <c r="F416" s="1">
        <v>20.029749724356599</v>
      </c>
      <c r="G416" s="1">
        <v>54.489234537351301</v>
      </c>
      <c r="H416" s="1">
        <v>79.540256673652394</v>
      </c>
      <c r="I416" s="1">
        <v>124.359613847433</v>
      </c>
      <c r="J416" s="1">
        <v>143.80786461221001</v>
      </c>
      <c r="K416" s="1">
        <v>49.5215951293236</v>
      </c>
      <c r="L416" s="2">
        <f t="shared" si="48"/>
        <v>3.941691387261395</v>
      </c>
      <c r="M416" s="2">
        <f t="shared" si="49"/>
        <v>1.9916751883863544</v>
      </c>
      <c r="N416" s="2">
        <f t="shared" si="50"/>
        <v>3.9939329233266667</v>
      </c>
      <c r="O416" s="2">
        <f t="shared" si="51"/>
        <v>10.865155620040404</v>
      </c>
      <c r="P416" s="2">
        <f t="shared" si="52"/>
        <v>15.860330469953412</v>
      </c>
      <c r="Q416" s="2">
        <f t="shared" si="53"/>
        <v>24.797312143819518</v>
      </c>
      <c r="R416" s="2">
        <f t="shared" si="54"/>
        <v>28.675294150559296</v>
      </c>
      <c r="S416" s="2">
        <f t="shared" si="55"/>
        <v>9.8746081166529578</v>
      </c>
    </row>
    <row r="417" spans="1:19" x14ac:dyDescent="0.25">
      <c r="A417" t="s">
        <v>852</v>
      </c>
      <c r="B417" t="s">
        <v>853</v>
      </c>
      <c r="C417" s="1">
        <v>2747.2725215901801</v>
      </c>
      <c r="D417" s="1">
        <v>34.677951736292101</v>
      </c>
      <c r="E417" s="1">
        <v>113.98785993355</v>
      </c>
      <c r="F417" s="1">
        <v>168.435765576276</v>
      </c>
      <c r="G417" s="1">
        <v>336.87153115255097</v>
      </c>
      <c r="H417" s="1">
        <v>386.41146220439703</v>
      </c>
      <c r="I417" s="1">
        <v>435.612795492126</v>
      </c>
      <c r="J417" s="1">
        <v>975.93664172136198</v>
      </c>
      <c r="K417" s="1">
        <v>295.33851377362902</v>
      </c>
      <c r="L417" s="2">
        <f t="shared" si="48"/>
        <v>1.2622683575715947</v>
      </c>
      <c r="M417" s="2">
        <f t="shared" si="49"/>
        <v>4.1491282367419222</v>
      </c>
      <c r="N417" s="2">
        <f t="shared" si="50"/>
        <v>6.1310177367763199</v>
      </c>
      <c r="O417" s="2">
        <f t="shared" si="51"/>
        <v>12.262035473552602</v>
      </c>
      <c r="P417" s="2">
        <f t="shared" si="52"/>
        <v>14.065275984369174</v>
      </c>
      <c r="Q417" s="2">
        <f t="shared" si="53"/>
        <v>15.856191625284557</v>
      </c>
      <c r="R417" s="2">
        <f t="shared" si="54"/>
        <v>35.523838063086252</v>
      </c>
      <c r="S417" s="2">
        <f t="shared" si="55"/>
        <v>10.750244522617683</v>
      </c>
    </row>
    <row r="418" spans="1:19" x14ac:dyDescent="0.25">
      <c r="A418" t="s">
        <v>854</v>
      </c>
      <c r="B418" t="s">
        <v>855</v>
      </c>
      <c r="C418" s="1">
        <v>1396.3800501471501</v>
      </c>
      <c r="D418" s="1">
        <v>30.640452286882802</v>
      </c>
      <c r="E418" s="1">
        <v>66.559719175418806</v>
      </c>
      <c r="F418" s="1">
        <v>30.5696704839532</v>
      </c>
      <c r="G418" s="1">
        <v>193.99432243317199</v>
      </c>
      <c r="H418" s="1">
        <v>255.893033102532</v>
      </c>
      <c r="I418" s="1">
        <v>317.03850359761799</v>
      </c>
      <c r="J418" s="1">
        <v>300.14791596997202</v>
      </c>
      <c r="K418" s="1">
        <v>201.53643309760099</v>
      </c>
      <c r="L418" s="2">
        <f t="shared" si="48"/>
        <v>2.1942774306789845</v>
      </c>
      <c r="M418" s="2">
        <f t="shared" si="49"/>
        <v>4.7665905258675645</v>
      </c>
      <c r="N418" s="2">
        <f t="shared" si="50"/>
        <v>2.1892084809383934</v>
      </c>
      <c r="O418" s="2">
        <f t="shared" si="51"/>
        <v>13.892659266560628</v>
      </c>
      <c r="P418" s="2">
        <f t="shared" si="52"/>
        <v>18.325457533969068</v>
      </c>
      <c r="Q418" s="2">
        <f t="shared" si="53"/>
        <v>22.704313454221044</v>
      </c>
      <c r="R418" s="2">
        <f t="shared" si="54"/>
        <v>21.494715277430561</v>
      </c>
      <c r="S418" s="2">
        <f t="shared" si="55"/>
        <v>14.432778030333729</v>
      </c>
    </row>
    <row r="419" spans="1:19" x14ac:dyDescent="0.25">
      <c r="A419" t="s">
        <v>856</v>
      </c>
      <c r="B419" t="s">
        <v>857</v>
      </c>
      <c r="C419" s="1">
        <v>1095</v>
      </c>
      <c r="D419" s="1">
        <v>35</v>
      </c>
      <c r="E419" s="1">
        <v>40</v>
      </c>
      <c r="F419" s="1">
        <v>30</v>
      </c>
      <c r="G419" s="1">
        <v>70</v>
      </c>
      <c r="H419" s="1">
        <v>135</v>
      </c>
      <c r="I419" s="1">
        <v>210</v>
      </c>
      <c r="J419" s="1">
        <v>445</v>
      </c>
      <c r="K419" s="1">
        <v>130</v>
      </c>
      <c r="L419" s="2">
        <f t="shared" si="48"/>
        <v>3.1963470319634704</v>
      </c>
      <c r="M419" s="2">
        <f t="shared" si="49"/>
        <v>3.6529680365296802</v>
      </c>
      <c r="N419" s="2">
        <f t="shared" si="50"/>
        <v>2.7397260273972601</v>
      </c>
      <c r="O419" s="2">
        <f t="shared" si="51"/>
        <v>6.3926940639269407</v>
      </c>
      <c r="P419" s="2">
        <f t="shared" si="52"/>
        <v>12.328767123287671</v>
      </c>
      <c r="Q419" s="2">
        <f t="shared" si="53"/>
        <v>19.17808219178082</v>
      </c>
      <c r="R419" s="2">
        <f t="shared" si="54"/>
        <v>40.639269406392692</v>
      </c>
      <c r="S419" s="2">
        <f t="shared" si="55"/>
        <v>11.87214611872146</v>
      </c>
    </row>
    <row r="420" spans="1:19" x14ac:dyDescent="0.25">
      <c r="A420" t="s">
        <v>858</v>
      </c>
      <c r="B420" t="s">
        <v>859</v>
      </c>
      <c r="C420" s="1">
        <v>708.70300780098898</v>
      </c>
      <c r="D420" s="1">
        <v>19.696939752774</v>
      </c>
      <c r="E420" s="1">
        <v>44.017474072870499</v>
      </c>
      <c r="F420" s="1">
        <v>39.586947160931402</v>
      </c>
      <c r="G420" s="1">
        <v>74.154060789094899</v>
      </c>
      <c r="H420" s="1">
        <v>143.950072205526</v>
      </c>
      <c r="I420" s="1">
        <v>89.200811928516998</v>
      </c>
      <c r="J420" s="1">
        <v>205.009845727906</v>
      </c>
      <c r="K420" s="1">
        <v>93.086856163369205</v>
      </c>
      <c r="L420" s="2">
        <f t="shared" si="48"/>
        <v>2.7792939406156862</v>
      </c>
      <c r="M420" s="2">
        <f t="shared" si="49"/>
        <v>6.2109901592559709</v>
      </c>
      <c r="N420" s="2">
        <f t="shared" si="50"/>
        <v>5.5858302737791989</v>
      </c>
      <c r="O420" s="2">
        <f t="shared" si="51"/>
        <v>10.463347830170083</v>
      </c>
      <c r="P420" s="2">
        <f t="shared" si="52"/>
        <v>20.311762560763487</v>
      </c>
      <c r="Q420" s="2">
        <f t="shared" si="53"/>
        <v>12.586486997606409</v>
      </c>
      <c r="R420" s="2">
        <f t="shared" si="54"/>
        <v>28.927469401325702</v>
      </c>
      <c r="S420" s="2">
        <f t="shared" si="55"/>
        <v>13.13481883648347</v>
      </c>
    </row>
    <row r="421" spans="1:19" x14ac:dyDescent="0.25">
      <c r="A421" t="s">
        <v>860</v>
      </c>
      <c r="B421" t="s">
        <v>861</v>
      </c>
      <c r="C421" s="1">
        <v>952.729748360592</v>
      </c>
      <c r="D421" s="1">
        <v>76.413498612850802</v>
      </c>
      <c r="E421" s="1">
        <v>44.209751132604303</v>
      </c>
      <c r="F421" s="1">
        <v>28.102618939990499</v>
      </c>
      <c r="G421" s="1">
        <v>88.2652907166772</v>
      </c>
      <c r="H421" s="1">
        <v>152.519203076709</v>
      </c>
      <c r="I421" s="1">
        <v>160.80357525423199</v>
      </c>
      <c r="J421" s="1">
        <v>342.31453531467599</v>
      </c>
      <c r="K421" s="1">
        <v>60.101275312851797</v>
      </c>
      <c r="L421" s="2">
        <f t="shared" si="48"/>
        <v>8.0204799676234728</v>
      </c>
      <c r="M421" s="2">
        <f t="shared" si="49"/>
        <v>4.6403244160978661</v>
      </c>
      <c r="N421" s="2">
        <f t="shared" si="50"/>
        <v>2.9496947049620346</v>
      </c>
      <c r="O421" s="2">
        <f t="shared" si="51"/>
        <v>9.2644625475964766</v>
      </c>
      <c r="P421" s="2">
        <f t="shared" si="52"/>
        <v>16.008653381418618</v>
      </c>
      <c r="Q421" s="2">
        <f t="shared" si="53"/>
        <v>16.878194003171881</v>
      </c>
      <c r="R421" s="2">
        <f t="shared" si="54"/>
        <v>35.929867405076109</v>
      </c>
      <c r="S421" s="2">
        <f t="shared" si="55"/>
        <v>6.3083235740534978</v>
      </c>
    </row>
    <row r="422" spans="1:19" x14ac:dyDescent="0.25">
      <c r="A422" t="s">
        <v>862</v>
      </c>
      <c r="B422" t="s">
        <v>863</v>
      </c>
      <c r="C422" s="1">
        <v>97.65625</v>
      </c>
      <c r="D422" s="1">
        <v>11.71875</v>
      </c>
      <c r="E422">
        <v>0</v>
      </c>
      <c r="F422" s="1">
        <v>3.90625</v>
      </c>
      <c r="G422">
        <v>0</v>
      </c>
      <c r="H422" s="1">
        <v>11.71875</v>
      </c>
      <c r="I422" s="1">
        <v>35.15625</v>
      </c>
      <c r="J422" s="1">
        <v>31.25</v>
      </c>
      <c r="K422" s="1">
        <v>3.90625</v>
      </c>
      <c r="L422" s="2">
        <f t="shared" si="48"/>
        <v>12</v>
      </c>
      <c r="M422" s="2">
        <f t="shared" si="49"/>
        <v>0</v>
      </c>
      <c r="N422" s="2">
        <f t="shared" si="50"/>
        <v>4</v>
      </c>
      <c r="O422" s="2">
        <f t="shared" si="51"/>
        <v>0</v>
      </c>
      <c r="P422" s="2">
        <f t="shared" si="52"/>
        <v>12</v>
      </c>
      <c r="Q422" s="2">
        <f t="shared" si="53"/>
        <v>36</v>
      </c>
      <c r="R422" s="2">
        <f t="shared" si="54"/>
        <v>32</v>
      </c>
      <c r="S422" s="2">
        <f t="shared" si="55"/>
        <v>4</v>
      </c>
    </row>
    <row r="423" spans="1:19" x14ac:dyDescent="0.25">
      <c r="A423" t="s">
        <v>864</v>
      </c>
      <c r="B423" t="s">
        <v>865</v>
      </c>
      <c r="C423" s="1">
        <v>687.23723723723697</v>
      </c>
      <c r="D423" s="1">
        <v>19.919919919919899</v>
      </c>
      <c r="E423" s="1">
        <v>4.97997997997998</v>
      </c>
      <c r="F423" s="1">
        <v>34.859859859859903</v>
      </c>
      <c r="G423" s="1">
        <v>174.29929929929901</v>
      </c>
      <c r="H423" s="1">
        <v>114.53953953954</v>
      </c>
      <c r="I423" s="1">
        <v>134.459459459459</v>
      </c>
      <c r="J423" s="1">
        <v>154.379379379379</v>
      </c>
      <c r="K423" s="1">
        <v>49.7997997997998</v>
      </c>
      <c r="L423" s="2">
        <f t="shared" si="48"/>
        <v>2.8985507246376789</v>
      </c>
      <c r="M423" s="2">
        <f t="shared" si="49"/>
        <v>0.72463768115942051</v>
      </c>
      <c r="N423" s="2">
        <f t="shared" si="50"/>
        <v>5.0724637681159503</v>
      </c>
      <c r="O423" s="2">
        <f t="shared" si="51"/>
        <v>25.362318840579679</v>
      </c>
      <c r="P423" s="2">
        <f t="shared" si="52"/>
        <v>16.666666666666742</v>
      </c>
      <c r="Q423" s="2">
        <f t="shared" si="53"/>
        <v>19.565217391304287</v>
      </c>
      <c r="R423" s="2">
        <f t="shared" si="54"/>
        <v>22.463768115941981</v>
      </c>
      <c r="S423" s="2">
        <f t="shared" si="55"/>
        <v>7.2463768115942058</v>
      </c>
    </row>
    <row r="424" spans="1:19" x14ac:dyDescent="0.25">
      <c r="A424" t="s">
        <v>866</v>
      </c>
      <c r="B424" t="s">
        <v>867</v>
      </c>
      <c r="C424" s="1">
        <v>395.76848249027199</v>
      </c>
      <c r="D424" s="1">
        <v>20.038910505836601</v>
      </c>
      <c r="E424" s="1">
        <v>20.038910505836601</v>
      </c>
      <c r="F424" s="1">
        <v>30.0583657587548</v>
      </c>
      <c r="G424" s="1">
        <v>45.087548638132297</v>
      </c>
      <c r="H424" s="1">
        <v>55.107003891050503</v>
      </c>
      <c r="I424" s="1">
        <v>105.204280155642</v>
      </c>
      <c r="J424" s="1">
        <v>80.155642023346203</v>
      </c>
      <c r="K424" s="1">
        <v>40.077821011673102</v>
      </c>
      <c r="L424" s="2">
        <f t="shared" si="48"/>
        <v>5.0632911392405173</v>
      </c>
      <c r="M424" s="2">
        <f t="shared" si="49"/>
        <v>5.0632911392405173</v>
      </c>
      <c r="N424" s="2">
        <f t="shared" si="50"/>
        <v>7.5949367088607502</v>
      </c>
      <c r="O424" s="2">
        <f t="shared" si="51"/>
        <v>11.39240506329115</v>
      </c>
      <c r="P424" s="2">
        <f t="shared" si="52"/>
        <v>13.924050632911387</v>
      </c>
      <c r="Q424" s="2">
        <f t="shared" si="53"/>
        <v>26.582278481012679</v>
      </c>
      <c r="R424" s="2">
        <f t="shared" si="54"/>
        <v>20.25316455696202</v>
      </c>
      <c r="S424" s="2">
        <f t="shared" si="55"/>
        <v>10.12658227848101</v>
      </c>
    </row>
    <row r="425" spans="1:19" x14ac:dyDescent="0.25">
      <c r="A425" t="s">
        <v>868</v>
      </c>
      <c r="B425" t="s">
        <v>869</v>
      </c>
      <c r="C425" s="1">
        <v>346.11111111111097</v>
      </c>
      <c r="D425" s="1">
        <v>24.7222222222222</v>
      </c>
      <c r="E425" s="1">
        <v>24.7222222222222</v>
      </c>
      <c r="F425" s="1">
        <v>14.8333333333333</v>
      </c>
      <c r="G425" s="1">
        <v>103.833333333333</v>
      </c>
      <c r="H425" s="1">
        <v>49.4444444444444</v>
      </c>
      <c r="I425" s="1">
        <v>69.2222222222222</v>
      </c>
      <c r="J425" s="1">
        <v>29.6666666666666</v>
      </c>
      <c r="K425" s="1">
        <v>29.6666666666666</v>
      </c>
      <c r="L425" s="2">
        <f t="shared" si="48"/>
        <v>7.1428571428571397</v>
      </c>
      <c r="M425" s="2">
        <f t="shared" si="49"/>
        <v>7.1428571428571397</v>
      </c>
      <c r="N425" s="2">
        <f t="shared" si="50"/>
        <v>4.2857142857142785</v>
      </c>
      <c r="O425" s="2">
        <f t="shared" si="51"/>
        <v>29.999999999999915</v>
      </c>
      <c r="P425" s="2">
        <f t="shared" si="52"/>
        <v>14.285714285714279</v>
      </c>
      <c r="Q425" s="2">
        <f t="shared" si="53"/>
        <v>20</v>
      </c>
      <c r="R425" s="2">
        <f t="shared" si="54"/>
        <v>8.571428571428557</v>
      </c>
      <c r="S425" s="2">
        <f t="shared" si="55"/>
        <v>8.571428571428557</v>
      </c>
    </row>
    <row r="426" spans="1:19" x14ac:dyDescent="0.25">
      <c r="A426" t="s">
        <v>870</v>
      </c>
      <c r="B426" t="s">
        <v>871</v>
      </c>
      <c r="C426" s="1">
        <v>870.48344731314603</v>
      </c>
      <c r="D426" s="1">
        <v>45.7441084215451</v>
      </c>
      <c r="E426" s="1">
        <v>10.2612987108502</v>
      </c>
      <c r="F426" s="1">
        <v>25.653246777125599</v>
      </c>
      <c r="G426" s="1">
        <v>126.97102655378499</v>
      </c>
      <c r="H426" s="1">
        <v>128.266233885628</v>
      </c>
      <c r="I426" s="1">
        <v>251.401818415831</v>
      </c>
      <c r="J426" s="1">
        <v>210.35662357243001</v>
      </c>
      <c r="K426" s="1">
        <v>71.829090975951701</v>
      </c>
      <c r="L426" s="2">
        <f t="shared" si="48"/>
        <v>5.2550233508448558</v>
      </c>
      <c r="M426" s="2">
        <f t="shared" si="49"/>
        <v>1.1788045760689601</v>
      </c>
      <c r="N426" s="2">
        <f t="shared" si="50"/>
        <v>2.9470114401724112</v>
      </c>
      <c r="O426" s="2">
        <f t="shared" si="51"/>
        <v>14.586265476465595</v>
      </c>
      <c r="P426" s="2">
        <f t="shared" si="52"/>
        <v>14.735057200862055</v>
      </c>
      <c r="Q426" s="2">
        <f t="shared" si="53"/>
        <v>28.880712113689651</v>
      </c>
      <c r="R426" s="2">
        <f t="shared" si="54"/>
        <v>24.165493809413785</v>
      </c>
      <c r="S426" s="2">
        <f t="shared" si="55"/>
        <v>8.251632032482755</v>
      </c>
    </row>
    <row r="427" spans="1:19" x14ac:dyDescent="0.25">
      <c r="A427" t="s">
        <v>872</v>
      </c>
      <c r="B427" t="s">
        <v>873</v>
      </c>
      <c r="C427" s="1">
        <v>357.302504816956</v>
      </c>
      <c r="D427" s="1">
        <v>23.506743737957599</v>
      </c>
      <c r="E427" s="1">
        <v>9.4026974951830393</v>
      </c>
      <c r="F427" s="1">
        <v>9.4026974951830393</v>
      </c>
      <c r="G427" s="1">
        <v>94.026974951830397</v>
      </c>
      <c r="H427" s="1">
        <v>56.416184971098197</v>
      </c>
      <c r="I427" s="1">
        <v>70.520231213872805</v>
      </c>
      <c r="J427" s="1">
        <v>42.312138728323703</v>
      </c>
      <c r="K427" s="1">
        <v>51.714836223506701</v>
      </c>
      <c r="L427" s="2">
        <f t="shared" si="48"/>
        <v>6.5789473684210442</v>
      </c>
      <c r="M427" s="2">
        <f t="shared" si="49"/>
        <v>2.6315789473684172</v>
      </c>
      <c r="N427" s="2">
        <f t="shared" si="50"/>
        <v>2.6315789473684172</v>
      </c>
      <c r="O427" s="2">
        <f t="shared" si="51"/>
        <v>26.315789473684177</v>
      </c>
      <c r="P427" s="2">
        <f t="shared" si="52"/>
        <v>15.789473684210492</v>
      </c>
      <c r="Q427" s="2">
        <f t="shared" si="53"/>
        <v>19.736842105263133</v>
      </c>
      <c r="R427" s="2">
        <f t="shared" si="54"/>
        <v>11.842105263157885</v>
      </c>
      <c r="S427" s="2">
        <f t="shared" si="55"/>
        <v>14.473684210526292</v>
      </c>
    </row>
    <row r="428" spans="1:19" x14ac:dyDescent="0.25">
      <c r="A428" t="s">
        <v>874</v>
      </c>
      <c r="B428" t="s">
        <v>875</v>
      </c>
      <c r="C428" s="1">
        <v>148.865616697082</v>
      </c>
      <c r="D428">
        <v>0</v>
      </c>
      <c r="E428" s="1">
        <v>9.7876382747245199</v>
      </c>
      <c r="F428" s="1">
        <v>4.8938191373622599</v>
      </c>
      <c r="G428" s="1">
        <v>33.277970134063402</v>
      </c>
      <c r="H428" s="1">
        <v>4.8938191373622599</v>
      </c>
      <c r="I428" s="1">
        <v>4.8938191373622599</v>
      </c>
      <c r="J428" s="1">
        <v>58.725829648347101</v>
      </c>
      <c r="K428" s="1">
        <v>32.392721227860399</v>
      </c>
      <c r="L428" s="2">
        <f t="shared" si="48"/>
        <v>0</v>
      </c>
      <c r="M428" s="2">
        <f t="shared" si="49"/>
        <v>6.5748145823631106</v>
      </c>
      <c r="N428" s="2">
        <f t="shared" si="50"/>
        <v>3.2874072911815553</v>
      </c>
      <c r="O428" s="2">
        <f t="shared" si="51"/>
        <v>22.354369580034597</v>
      </c>
      <c r="P428" s="2">
        <f t="shared" si="52"/>
        <v>3.2874072911815553</v>
      </c>
      <c r="Q428" s="2">
        <f t="shared" si="53"/>
        <v>3.2874072911815553</v>
      </c>
      <c r="R428" s="2">
        <f t="shared" si="54"/>
        <v>39.448887494178649</v>
      </c>
      <c r="S428" s="2">
        <f t="shared" si="55"/>
        <v>21.759706469879116</v>
      </c>
    </row>
    <row r="429" spans="1:19" x14ac:dyDescent="0.25">
      <c r="A429" t="s">
        <v>876</v>
      </c>
      <c r="B429" t="s">
        <v>877</v>
      </c>
      <c r="C429" s="1">
        <v>445</v>
      </c>
      <c r="D429">
        <v>0</v>
      </c>
      <c r="E429" s="1">
        <v>25</v>
      </c>
      <c r="F429" s="1">
        <v>15</v>
      </c>
      <c r="G429" s="1">
        <v>50</v>
      </c>
      <c r="H429" s="1">
        <v>80</v>
      </c>
      <c r="I429" s="1">
        <v>115</v>
      </c>
      <c r="J429" s="1">
        <v>80</v>
      </c>
      <c r="K429" s="1">
        <v>80</v>
      </c>
      <c r="L429" s="2">
        <f t="shared" si="48"/>
        <v>0</v>
      </c>
      <c r="M429" s="2">
        <f t="shared" si="49"/>
        <v>5.6179775280898872</v>
      </c>
      <c r="N429" s="2">
        <f t="shared" si="50"/>
        <v>3.3707865168539324</v>
      </c>
      <c r="O429" s="2">
        <f t="shared" si="51"/>
        <v>11.235955056179774</v>
      </c>
      <c r="P429" s="2">
        <f t="shared" si="52"/>
        <v>17.977528089887642</v>
      </c>
      <c r="Q429" s="2">
        <f t="shared" si="53"/>
        <v>25.842696629213485</v>
      </c>
      <c r="R429" s="2">
        <f t="shared" si="54"/>
        <v>17.977528089887642</v>
      </c>
      <c r="S429" s="2">
        <f t="shared" si="55"/>
        <v>17.977528089887642</v>
      </c>
    </row>
    <row r="430" spans="1:19" x14ac:dyDescent="0.25">
      <c r="A430" t="s">
        <v>878</v>
      </c>
      <c r="B430" t="s">
        <v>879</v>
      </c>
      <c r="C430" s="1">
        <v>545</v>
      </c>
      <c r="D430" s="1">
        <v>55</v>
      </c>
      <c r="E430" s="1">
        <v>10</v>
      </c>
      <c r="F430" s="1">
        <v>5</v>
      </c>
      <c r="G430" s="1">
        <v>40</v>
      </c>
      <c r="H430" s="1">
        <v>50</v>
      </c>
      <c r="I430" s="1">
        <v>150</v>
      </c>
      <c r="J430" s="1">
        <v>155</v>
      </c>
      <c r="K430" s="1">
        <v>80</v>
      </c>
      <c r="L430" s="2">
        <f t="shared" si="48"/>
        <v>10.091743119266056</v>
      </c>
      <c r="M430" s="2">
        <f t="shared" si="49"/>
        <v>1.834862385321101</v>
      </c>
      <c r="N430" s="2">
        <f t="shared" si="50"/>
        <v>0.91743119266055051</v>
      </c>
      <c r="O430" s="2">
        <f t="shared" si="51"/>
        <v>7.3394495412844041</v>
      </c>
      <c r="P430" s="2">
        <f t="shared" si="52"/>
        <v>9.1743119266055047</v>
      </c>
      <c r="Q430" s="2">
        <f t="shared" si="53"/>
        <v>27.522935779816514</v>
      </c>
      <c r="R430" s="2">
        <f t="shared" si="54"/>
        <v>28.440366972477065</v>
      </c>
      <c r="S430" s="2">
        <f t="shared" si="55"/>
        <v>14.678899082568808</v>
      </c>
    </row>
    <row r="431" spans="1:19" x14ac:dyDescent="0.25">
      <c r="A431" t="s">
        <v>880</v>
      </c>
      <c r="B431" t="s">
        <v>881</v>
      </c>
      <c r="C431" s="1">
        <v>250</v>
      </c>
      <c r="D431" s="1">
        <v>40</v>
      </c>
      <c r="E431" s="1">
        <v>20</v>
      </c>
      <c r="F431" s="1">
        <v>5</v>
      </c>
      <c r="G431" s="1">
        <v>45</v>
      </c>
      <c r="H431" s="1">
        <v>25</v>
      </c>
      <c r="I431" s="1">
        <v>45</v>
      </c>
      <c r="J431" s="1">
        <v>45</v>
      </c>
      <c r="K431" s="1">
        <v>25</v>
      </c>
      <c r="L431" s="2">
        <f t="shared" si="48"/>
        <v>16</v>
      </c>
      <c r="M431" s="2">
        <f t="shared" si="49"/>
        <v>8</v>
      </c>
      <c r="N431" s="2">
        <f t="shared" si="50"/>
        <v>2</v>
      </c>
      <c r="O431" s="2">
        <f t="shared" si="51"/>
        <v>18</v>
      </c>
      <c r="P431" s="2">
        <f t="shared" si="52"/>
        <v>10</v>
      </c>
      <c r="Q431" s="2">
        <f t="shared" si="53"/>
        <v>18</v>
      </c>
      <c r="R431" s="2">
        <f t="shared" si="54"/>
        <v>18</v>
      </c>
      <c r="S431" s="2">
        <f t="shared" si="55"/>
        <v>10</v>
      </c>
    </row>
    <row r="432" spans="1:19" x14ac:dyDescent="0.25">
      <c r="A432" t="s">
        <v>882</v>
      </c>
      <c r="B432" t="s">
        <v>883</v>
      </c>
      <c r="C432" s="1">
        <v>397.37951807228899</v>
      </c>
      <c r="D432" s="1">
        <v>40.240963855421697</v>
      </c>
      <c r="E432" s="1">
        <v>10.060240963855399</v>
      </c>
      <c r="F432" s="1">
        <v>5.0301204819277103</v>
      </c>
      <c r="G432" s="1">
        <v>45.2710843373494</v>
      </c>
      <c r="H432" s="1">
        <v>85.512048192771104</v>
      </c>
      <c r="I432" s="1">
        <v>85.512048192771104</v>
      </c>
      <c r="J432" s="1">
        <v>70.421686746987902</v>
      </c>
      <c r="K432" s="1">
        <v>55.331325301204799</v>
      </c>
      <c r="L432" s="2">
        <f t="shared" si="48"/>
        <v>10.126582278481019</v>
      </c>
      <c r="M432" s="2">
        <f t="shared" si="49"/>
        <v>2.5316455696202484</v>
      </c>
      <c r="N432" s="2">
        <f t="shared" si="50"/>
        <v>1.2658227848101269</v>
      </c>
      <c r="O432" s="2">
        <f t="shared" si="51"/>
        <v>11.392405063291145</v>
      </c>
      <c r="P432" s="2">
        <f t="shared" si="52"/>
        <v>21.518987341772167</v>
      </c>
      <c r="Q432" s="2">
        <f t="shared" si="53"/>
        <v>21.518987341772167</v>
      </c>
      <c r="R432" s="2">
        <f t="shared" si="54"/>
        <v>17.721518987341767</v>
      </c>
      <c r="S432" s="2">
        <f t="shared" si="55"/>
        <v>13.924050632911394</v>
      </c>
    </row>
    <row r="433" spans="1:19" x14ac:dyDescent="0.25">
      <c r="A433" t="s">
        <v>884</v>
      </c>
      <c r="B433" t="s">
        <v>885</v>
      </c>
      <c r="C433" s="1">
        <v>87.982456140350905</v>
      </c>
      <c r="D433" s="1">
        <v>5.1754385964912304</v>
      </c>
      <c r="E433">
        <v>0</v>
      </c>
      <c r="F433">
        <v>0</v>
      </c>
      <c r="G433" s="1">
        <v>10.3508771929825</v>
      </c>
      <c r="H433" s="1">
        <v>25.877192982456201</v>
      </c>
      <c r="I433" s="1">
        <v>15.526315789473699</v>
      </c>
      <c r="J433" s="1">
        <v>20.7017543859649</v>
      </c>
      <c r="K433" s="1">
        <v>10.3508771929825</v>
      </c>
      <c r="L433" s="2">
        <f t="shared" si="48"/>
        <v>5.882352941176471</v>
      </c>
      <c r="M433" s="2">
        <f t="shared" si="49"/>
        <v>0</v>
      </c>
      <c r="N433" s="2">
        <f t="shared" si="50"/>
        <v>0</v>
      </c>
      <c r="O433" s="2">
        <f t="shared" si="51"/>
        <v>11.764705882352986</v>
      </c>
      <c r="P433" s="2">
        <f t="shared" si="52"/>
        <v>29.411764705882415</v>
      </c>
      <c r="Q433" s="2">
        <f t="shared" si="53"/>
        <v>17.647058823529424</v>
      </c>
      <c r="R433" s="2">
        <f t="shared" si="54"/>
        <v>23.529411764705863</v>
      </c>
      <c r="S433" s="2">
        <f t="shared" si="55"/>
        <v>11.764705882352986</v>
      </c>
    </row>
    <row r="434" spans="1:19" x14ac:dyDescent="0.25">
      <c r="A434" t="s">
        <v>886</v>
      </c>
      <c r="B434" t="s">
        <v>887</v>
      </c>
      <c r="C434" s="1">
        <v>4760</v>
      </c>
      <c r="D434" s="1">
        <v>30</v>
      </c>
      <c r="E434" s="1">
        <v>150</v>
      </c>
      <c r="F434" s="1">
        <v>475</v>
      </c>
      <c r="G434" s="1">
        <v>715</v>
      </c>
      <c r="H434" s="1">
        <v>620</v>
      </c>
      <c r="I434" s="1">
        <v>620</v>
      </c>
      <c r="J434" s="1">
        <v>1605</v>
      </c>
      <c r="K434" s="1">
        <v>545</v>
      </c>
      <c r="L434" s="2">
        <f t="shared" si="48"/>
        <v>0.63025210084033612</v>
      </c>
      <c r="M434" s="2">
        <f t="shared" si="49"/>
        <v>3.1512605042016806</v>
      </c>
      <c r="N434" s="2">
        <f t="shared" si="50"/>
        <v>9.9789915966386555</v>
      </c>
      <c r="O434" s="2">
        <f t="shared" si="51"/>
        <v>15.021008403361344</v>
      </c>
      <c r="P434" s="2">
        <f t="shared" si="52"/>
        <v>13.025210084033615</v>
      </c>
      <c r="Q434" s="2">
        <f t="shared" si="53"/>
        <v>13.025210084033615</v>
      </c>
      <c r="R434" s="2">
        <f t="shared" si="54"/>
        <v>33.718487394957982</v>
      </c>
      <c r="S434" s="2">
        <f t="shared" si="55"/>
        <v>11.449579831932773</v>
      </c>
    </row>
    <row r="435" spans="1:19" x14ac:dyDescent="0.25">
      <c r="A435" t="s">
        <v>888</v>
      </c>
      <c r="B435" t="s">
        <v>889</v>
      </c>
      <c r="C435" s="1">
        <v>385.34075367873498</v>
      </c>
      <c r="D435" s="1">
        <v>10.0062499934316</v>
      </c>
      <c r="E435" s="1">
        <v>4.9451382444934699</v>
      </c>
      <c r="F435" s="1">
        <v>19.897878508434001</v>
      </c>
      <c r="G435" s="1">
        <v>79.650868665847597</v>
      </c>
      <c r="H435" s="1">
        <v>69.350605098652096</v>
      </c>
      <c r="I435" s="1">
        <v>85.060596642957606</v>
      </c>
      <c r="J435" s="1">
        <v>91.468378434283593</v>
      </c>
      <c r="K435" s="1">
        <v>24.961038090635199</v>
      </c>
      <c r="L435" s="2">
        <f t="shared" si="48"/>
        <v>2.5967276748967949</v>
      </c>
      <c r="M435" s="2">
        <f t="shared" si="49"/>
        <v>1.2833156621207822</v>
      </c>
      <c r="N435" s="2">
        <f t="shared" si="50"/>
        <v>5.1637098641850887</v>
      </c>
      <c r="O435" s="2">
        <f t="shared" si="51"/>
        <v>20.670242611362578</v>
      </c>
      <c r="P435" s="2">
        <f t="shared" si="52"/>
        <v>17.997215305306341</v>
      </c>
      <c r="Q435" s="2">
        <f t="shared" si="53"/>
        <v>22.074124221460895</v>
      </c>
      <c r="R435" s="2">
        <f t="shared" si="54"/>
        <v>23.737011349321829</v>
      </c>
      <c r="S435" s="2">
        <f t="shared" si="55"/>
        <v>6.4776533113457377</v>
      </c>
    </row>
    <row r="436" spans="1:19" x14ac:dyDescent="0.25">
      <c r="A436" t="s">
        <v>890</v>
      </c>
      <c r="B436" t="s">
        <v>891</v>
      </c>
      <c r="C436" s="1">
        <v>823.16898995480801</v>
      </c>
      <c r="D436" s="1">
        <v>30.284776199189199</v>
      </c>
      <c r="E436" s="1">
        <v>30.346563647963599</v>
      </c>
      <c r="F436" s="1">
        <v>40.100846515484598</v>
      </c>
      <c r="G436" s="1">
        <v>96.199156987069202</v>
      </c>
      <c r="H436" s="1">
        <v>145.146269615747</v>
      </c>
      <c r="I436" s="1">
        <v>136.35369237109899</v>
      </c>
      <c r="J436" s="1">
        <v>238.020319379922</v>
      </c>
      <c r="K436" s="1">
        <v>106.717365238333</v>
      </c>
      <c r="L436" s="2">
        <f t="shared" si="48"/>
        <v>3.6790472635335587</v>
      </c>
      <c r="M436" s="2">
        <f t="shared" si="49"/>
        <v>3.686553310229729</v>
      </c>
      <c r="N436" s="2">
        <f t="shared" si="50"/>
        <v>4.8715205510457986</v>
      </c>
      <c r="O436" s="2">
        <f t="shared" si="51"/>
        <v>11.686440835477844</v>
      </c>
      <c r="P436" s="2">
        <f t="shared" si="52"/>
        <v>17.632621173413678</v>
      </c>
      <c r="Q436" s="2">
        <f t="shared" si="53"/>
        <v>16.564483603613979</v>
      </c>
      <c r="R436" s="2">
        <f t="shared" si="54"/>
        <v>28.915122202670602</v>
      </c>
      <c r="S436" s="2">
        <f t="shared" si="55"/>
        <v>12.96421106001476</v>
      </c>
    </row>
    <row r="437" spans="1:19" x14ac:dyDescent="0.25">
      <c r="A437" t="s">
        <v>892</v>
      </c>
      <c r="B437" t="s">
        <v>893</v>
      </c>
      <c r="C437" s="1">
        <v>555</v>
      </c>
      <c r="D437" s="1">
        <v>15</v>
      </c>
      <c r="E437" s="1">
        <v>15</v>
      </c>
      <c r="F437" s="1">
        <v>25</v>
      </c>
      <c r="G437" s="1">
        <v>55</v>
      </c>
      <c r="H437" s="1">
        <v>60</v>
      </c>
      <c r="I437" s="1">
        <v>145</v>
      </c>
      <c r="J437" s="1">
        <v>160</v>
      </c>
      <c r="K437" s="1">
        <v>80</v>
      </c>
      <c r="L437" s="2">
        <f t="shared" si="48"/>
        <v>2.7027027027027026</v>
      </c>
      <c r="M437" s="2">
        <f t="shared" si="49"/>
        <v>2.7027027027027026</v>
      </c>
      <c r="N437" s="2">
        <f t="shared" si="50"/>
        <v>4.5045045045045047</v>
      </c>
      <c r="O437" s="2">
        <f t="shared" si="51"/>
        <v>9.9099099099099099</v>
      </c>
      <c r="P437" s="2">
        <f t="shared" si="52"/>
        <v>10.810810810810811</v>
      </c>
      <c r="Q437" s="2">
        <f t="shared" si="53"/>
        <v>26.126126126126124</v>
      </c>
      <c r="R437" s="2">
        <f t="shared" si="54"/>
        <v>28.828828828828829</v>
      </c>
      <c r="S437" s="2">
        <f t="shared" si="55"/>
        <v>14.414414414414415</v>
      </c>
    </row>
    <row r="438" spans="1:19" x14ac:dyDescent="0.25">
      <c r="A438" t="s">
        <v>894</v>
      </c>
      <c r="B438" t="s">
        <v>895</v>
      </c>
      <c r="C438" s="1">
        <v>145.69411764705899</v>
      </c>
      <c r="D438" s="1">
        <v>12.141176470588199</v>
      </c>
      <c r="E438">
        <v>0</v>
      </c>
      <c r="F438" s="1">
        <v>4.0470588235294098</v>
      </c>
      <c r="G438" s="1">
        <v>16.1882352941176</v>
      </c>
      <c r="H438" s="1">
        <v>16.1882352941176</v>
      </c>
      <c r="I438" s="1">
        <v>32.3764705882353</v>
      </c>
      <c r="J438" s="1">
        <v>56.658823529411698</v>
      </c>
      <c r="K438" s="1">
        <v>8.0941176470588196</v>
      </c>
      <c r="L438" s="2">
        <f t="shared" si="48"/>
        <v>8.3333333333333002</v>
      </c>
      <c r="M438" s="2">
        <f t="shared" si="49"/>
        <v>0</v>
      </c>
      <c r="N438" s="2">
        <f t="shared" si="50"/>
        <v>2.7777777777777732</v>
      </c>
      <c r="O438" s="2">
        <f t="shared" si="51"/>
        <v>11.111111111111066</v>
      </c>
      <c r="P438" s="2">
        <f t="shared" si="52"/>
        <v>11.111111111111066</v>
      </c>
      <c r="Q438" s="2">
        <f t="shared" si="53"/>
        <v>22.2222222222222</v>
      </c>
      <c r="R438" s="2">
        <f t="shared" si="54"/>
        <v>38.8888888888888</v>
      </c>
      <c r="S438" s="2">
        <f t="shared" si="55"/>
        <v>5.5555555555555465</v>
      </c>
    </row>
    <row r="439" spans="1:19" x14ac:dyDescent="0.25">
      <c r="A439" t="s">
        <v>896</v>
      </c>
      <c r="B439" t="s">
        <v>897</v>
      </c>
      <c r="C439" s="1">
        <v>1391.53468796887</v>
      </c>
      <c r="D439" s="1">
        <v>60.468857268884101</v>
      </c>
      <c r="E439" s="1">
        <v>55.313809613177199</v>
      </c>
      <c r="F439" s="1">
        <v>40.256500841508199</v>
      </c>
      <c r="G439" s="1">
        <v>149.79767145072199</v>
      </c>
      <c r="H439" s="1">
        <v>190.36531553630601</v>
      </c>
      <c r="I439" s="1">
        <v>310.90207524375302</v>
      </c>
      <c r="J439" s="1">
        <v>464.277937549809</v>
      </c>
      <c r="K439" s="1">
        <v>120.15252046471301</v>
      </c>
      <c r="L439" s="2">
        <f t="shared" si="48"/>
        <v>4.3454796917169514</v>
      </c>
      <c r="M439" s="2">
        <f t="shared" si="49"/>
        <v>3.9750219733232139</v>
      </c>
      <c r="N439" s="2">
        <f t="shared" si="50"/>
        <v>2.8929570487580096</v>
      </c>
      <c r="O439" s="2">
        <f t="shared" si="51"/>
        <v>10.764925427002586</v>
      </c>
      <c r="P439" s="2">
        <f t="shared" si="52"/>
        <v>13.680242194621069</v>
      </c>
      <c r="Q439" s="2">
        <f t="shared" si="53"/>
        <v>22.3423877199609</v>
      </c>
      <c r="R439" s="2">
        <f t="shared" si="54"/>
        <v>33.36445304338654</v>
      </c>
      <c r="S439" s="2">
        <f t="shared" si="55"/>
        <v>8.634532901230914</v>
      </c>
    </row>
    <row r="440" spans="1:19" x14ac:dyDescent="0.25">
      <c r="A440" t="s">
        <v>898</v>
      </c>
      <c r="B440" t="s">
        <v>899</v>
      </c>
      <c r="C440" s="1">
        <v>460.38451371638803</v>
      </c>
      <c r="D440" s="1">
        <v>53.127235738975401</v>
      </c>
      <c r="E440" s="1">
        <v>20.529013475742801</v>
      </c>
      <c r="F440" s="1">
        <v>20.426024564848198</v>
      </c>
      <c r="G440" s="1">
        <v>36.913808215847098</v>
      </c>
      <c r="H440" s="1">
        <v>61.1444316230277</v>
      </c>
      <c r="I440" s="1">
        <v>94.046223227343106</v>
      </c>
      <c r="J440" s="1">
        <v>141.22788654275701</v>
      </c>
      <c r="K440" s="1">
        <v>32.969890327847097</v>
      </c>
      <c r="L440" s="2">
        <f t="shared" si="48"/>
        <v>11.53975300127135</v>
      </c>
      <c r="M440" s="2">
        <f t="shared" si="49"/>
        <v>4.4591016561407066</v>
      </c>
      <c r="N440" s="2">
        <f t="shared" si="50"/>
        <v>4.4367314616997087</v>
      </c>
      <c r="O440" s="2">
        <f t="shared" si="51"/>
        <v>8.018038642930378</v>
      </c>
      <c r="P440" s="2">
        <f t="shared" si="52"/>
        <v>13.281166025644096</v>
      </c>
      <c r="Q440" s="2">
        <f t="shared" si="53"/>
        <v>20.427755588077549</v>
      </c>
      <c r="R440" s="2">
        <f t="shared" si="54"/>
        <v>30.676072355847751</v>
      </c>
      <c r="S440" s="2">
        <f t="shared" si="55"/>
        <v>7.1613812683885429</v>
      </c>
    </row>
    <row r="441" spans="1:19" x14ac:dyDescent="0.25">
      <c r="A441" t="s">
        <v>900</v>
      </c>
      <c r="B441" t="s">
        <v>901</v>
      </c>
      <c r="C441" s="1">
        <v>211.41153846153901</v>
      </c>
      <c r="D441">
        <v>0</v>
      </c>
      <c r="E441" s="1">
        <v>10.115384615384601</v>
      </c>
      <c r="F441">
        <v>0</v>
      </c>
      <c r="G441" s="1">
        <v>40.461538461538503</v>
      </c>
      <c r="H441" s="1">
        <v>35.403846153846203</v>
      </c>
      <c r="I441" s="1">
        <v>45.519230769230802</v>
      </c>
      <c r="J441" s="1">
        <v>59.6807692307693</v>
      </c>
      <c r="K441" s="1">
        <v>20.230769230769202</v>
      </c>
      <c r="L441" s="2">
        <f t="shared" si="48"/>
        <v>0</v>
      </c>
      <c r="M441" s="2">
        <f t="shared" si="49"/>
        <v>4.7846889952152916</v>
      </c>
      <c r="N441" s="2">
        <f t="shared" si="50"/>
        <v>0</v>
      </c>
      <c r="O441" s="2">
        <f t="shared" si="51"/>
        <v>19.138755980861212</v>
      </c>
      <c r="P441" s="2">
        <f t="shared" si="52"/>
        <v>16.746411483253567</v>
      </c>
      <c r="Q441" s="2">
        <f t="shared" si="53"/>
        <v>21.531100478468858</v>
      </c>
      <c r="R441" s="2">
        <f t="shared" si="54"/>
        <v>28.229665071770292</v>
      </c>
      <c r="S441" s="2">
        <f t="shared" si="55"/>
        <v>9.5693779904305831</v>
      </c>
    </row>
    <row r="442" spans="1:19" x14ac:dyDescent="0.25">
      <c r="A442" t="s">
        <v>902</v>
      </c>
      <c r="B442" t="s">
        <v>903</v>
      </c>
      <c r="C442" s="1">
        <v>657.57397164529903</v>
      </c>
      <c r="D442" s="1">
        <v>74.839731360906796</v>
      </c>
      <c r="E442" s="1">
        <v>24.989117056076498</v>
      </c>
      <c r="F442">
        <v>0</v>
      </c>
      <c r="G442" s="1">
        <v>29.9324500016514</v>
      </c>
      <c r="H442" s="1">
        <v>84.896571322075204</v>
      </c>
      <c r="I442" s="1">
        <v>169.81887546862501</v>
      </c>
      <c r="J442" s="1">
        <v>243.19870989392399</v>
      </c>
      <c r="K442" s="1">
        <v>29.898516542040401</v>
      </c>
      <c r="L442" s="2">
        <f t="shared" si="48"/>
        <v>11.381188214255534</v>
      </c>
      <c r="M442" s="2">
        <f t="shared" si="49"/>
        <v>3.8001986291446217</v>
      </c>
      <c r="N442" s="2">
        <f t="shared" si="50"/>
        <v>0</v>
      </c>
      <c r="O442" s="2">
        <f t="shared" si="51"/>
        <v>4.5519517639602105</v>
      </c>
      <c r="P442" s="2">
        <f t="shared" si="52"/>
        <v>12.910573560212194</v>
      </c>
      <c r="Q442" s="2">
        <f t="shared" si="53"/>
        <v>25.82506041772389</v>
      </c>
      <c r="R442" s="2">
        <f t="shared" si="54"/>
        <v>36.984236052625789</v>
      </c>
      <c r="S442" s="2">
        <f t="shared" si="55"/>
        <v>4.5467913620778031</v>
      </c>
    </row>
    <row r="443" spans="1:19" x14ac:dyDescent="0.25">
      <c r="A443" t="s">
        <v>904</v>
      </c>
      <c r="B443" t="s">
        <v>905</v>
      </c>
      <c r="C443" s="1">
        <v>425</v>
      </c>
      <c r="D443" s="1">
        <v>30</v>
      </c>
      <c r="E443" s="1">
        <v>10</v>
      </c>
      <c r="F443" s="1">
        <v>10</v>
      </c>
      <c r="G443" s="1">
        <v>55</v>
      </c>
      <c r="H443" s="1">
        <v>40</v>
      </c>
      <c r="I443" s="1">
        <v>95</v>
      </c>
      <c r="J443" s="1">
        <v>150</v>
      </c>
      <c r="K443" s="1">
        <v>35</v>
      </c>
      <c r="L443" s="2">
        <f t="shared" si="48"/>
        <v>7.0588235294117645</v>
      </c>
      <c r="M443" s="2">
        <f t="shared" si="49"/>
        <v>2.3529411764705883</v>
      </c>
      <c r="N443" s="2">
        <f t="shared" si="50"/>
        <v>2.3529411764705883</v>
      </c>
      <c r="O443" s="2">
        <f t="shared" si="51"/>
        <v>12.941176470588237</v>
      </c>
      <c r="P443" s="2">
        <f t="shared" si="52"/>
        <v>9.4117647058823533</v>
      </c>
      <c r="Q443" s="2">
        <f t="shared" si="53"/>
        <v>22.352941176470591</v>
      </c>
      <c r="R443" s="2">
        <f t="shared" si="54"/>
        <v>35.294117647058826</v>
      </c>
      <c r="S443" s="2">
        <f t="shared" si="55"/>
        <v>8.235294117647058</v>
      </c>
    </row>
    <row r="444" spans="1:19" x14ac:dyDescent="0.25">
      <c r="A444" t="s">
        <v>906</v>
      </c>
      <c r="B444" t="s">
        <v>907</v>
      </c>
      <c r="C444" s="1">
        <v>534.32569710391897</v>
      </c>
      <c r="D444" s="1">
        <v>10.009171207620501</v>
      </c>
      <c r="E444" s="1">
        <v>15.0363565419128</v>
      </c>
      <c r="F444" s="1">
        <v>14.9799906834707</v>
      </c>
      <c r="G444" s="1">
        <v>70.188401588008404</v>
      </c>
      <c r="H444" s="1">
        <v>75.068796885839703</v>
      </c>
      <c r="I444" s="1">
        <v>135.23678452782801</v>
      </c>
      <c r="J444" s="1">
        <v>178.75147134149</v>
      </c>
      <c r="K444" s="1">
        <v>35.054724327748502</v>
      </c>
      <c r="L444" s="2">
        <f t="shared" si="48"/>
        <v>1.8732341083108819</v>
      </c>
      <c r="M444" s="2">
        <f t="shared" si="49"/>
        <v>2.8140807420288523</v>
      </c>
      <c r="N444" s="2">
        <f t="shared" si="50"/>
        <v>2.8035317718506243</v>
      </c>
      <c r="O444" s="2">
        <f t="shared" si="51"/>
        <v>13.135883594675352</v>
      </c>
      <c r="P444" s="2">
        <f t="shared" si="52"/>
        <v>14.049258213242895</v>
      </c>
      <c r="Q444" s="2">
        <f t="shared" si="53"/>
        <v>25.309803601215592</v>
      </c>
      <c r="R444" s="2">
        <f t="shared" si="54"/>
        <v>33.45365426187341</v>
      </c>
      <c r="S444" s="2">
        <f t="shared" si="55"/>
        <v>6.5605537068023221</v>
      </c>
    </row>
    <row r="445" spans="1:19" x14ac:dyDescent="0.25">
      <c r="A445" t="s">
        <v>908</v>
      </c>
      <c r="B445" t="s">
        <v>909</v>
      </c>
      <c r="C445" s="1">
        <v>245</v>
      </c>
      <c r="D445" s="1">
        <v>35</v>
      </c>
      <c r="E445" s="1">
        <v>5</v>
      </c>
      <c r="F445" s="1">
        <v>15</v>
      </c>
      <c r="G445" s="1">
        <v>20</v>
      </c>
      <c r="H445" s="1">
        <v>40</v>
      </c>
      <c r="I445" s="1">
        <v>55</v>
      </c>
      <c r="J445" s="1">
        <v>45</v>
      </c>
      <c r="K445" s="1">
        <v>30</v>
      </c>
      <c r="L445" s="2">
        <f t="shared" si="48"/>
        <v>14.285714285714285</v>
      </c>
      <c r="M445" s="2">
        <f t="shared" si="49"/>
        <v>2.0408163265306123</v>
      </c>
      <c r="N445" s="2">
        <f t="shared" si="50"/>
        <v>6.1224489795918364</v>
      </c>
      <c r="O445" s="2">
        <f t="shared" si="51"/>
        <v>8.1632653061224492</v>
      </c>
      <c r="P445" s="2">
        <f t="shared" si="52"/>
        <v>16.326530612244898</v>
      </c>
      <c r="Q445" s="2">
        <f t="shared" si="53"/>
        <v>22.448979591836736</v>
      </c>
      <c r="R445" s="2">
        <f t="shared" si="54"/>
        <v>18.367346938775512</v>
      </c>
      <c r="S445" s="2">
        <f t="shared" si="55"/>
        <v>12.244897959183673</v>
      </c>
    </row>
    <row r="446" spans="1:19" x14ac:dyDescent="0.25">
      <c r="A446" t="s">
        <v>910</v>
      </c>
      <c r="B446" t="s">
        <v>911</v>
      </c>
      <c r="C446" s="1">
        <v>221.629213483146</v>
      </c>
      <c r="D446" s="1">
        <v>24.625468164794</v>
      </c>
      <c r="E446" s="1">
        <v>9.8501872659176009</v>
      </c>
      <c r="F446">
        <v>0</v>
      </c>
      <c r="G446" s="1">
        <v>9.8501872659176009</v>
      </c>
      <c r="H446" s="1">
        <v>44.325842696629202</v>
      </c>
      <c r="I446" s="1">
        <v>44.325842696629202</v>
      </c>
      <c r="J446" s="1">
        <v>54.176029962546799</v>
      </c>
      <c r="K446" s="1">
        <v>34.475655430711598</v>
      </c>
      <c r="L446" s="2">
        <f t="shared" si="48"/>
        <v>11.111111111111111</v>
      </c>
      <c r="M446" s="2">
        <f t="shared" si="49"/>
        <v>4.4444444444444446</v>
      </c>
      <c r="N446" s="2">
        <f t="shared" si="50"/>
        <v>0</v>
      </c>
      <c r="O446" s="2">
        <f t="shared" si="51"/>
        <v>4.4444444444444446</v>
      </c>
      <c r="P446" s="2">
        <f t="shared" si="52"/>
        <v>20</v>
      </c>
      <c r="Q446" s="2">
        <f t="shared" si="53"/>
        <v>20</v>
      </c>
      <c r="R446" s="2">
        <f t="shared" si="54"/>
        <v>24.444444444444443</v>
      </c>
      <c r="S446" s="2">
        <f t="shared" si="55"/>
        <v>15.555555555555554</v>
      </c>
    </row>
    <row r="447" spans="1:19" x14ac:dyDescent="0.25">
      <c r="A447" t="s">
        <v>912</v>
      </c>
      <c r="B447" t="s">
        <v>913</v>
      </c>
      <c r="C447" s="1">
        <v>997.40819812126404</v>
      </c>
      <c r="D447" s="1">
        <v>73.108454312553405</v>
      </c>
      <c r="E447" s="1">
        <v>36.554227156276703</v>
      </c>
      <c r="F447" s="1">
        <v>46.99829205807</v>
      </c>
      <c r="G447" s="1">
        <v>151.438941076003</v>
      </c>
      <c r="H447" s="1">
        <v>140.99487617420999</v>
      </c>
      <c r="I447" s="1">
        <v>167.10503842869301</v>
      </c>
      <c r="J447" s="1">
        <v>276.76771989752399</v>
      </c>
      <c r="K447" s="1">
        <v>104.440649017933</v>
      </c>
      <c r="L447" s="2">
        <f t="shared" si="48"/>
        <v>7.3298429319371747</v>
      </c>
      <c r="M447" s="2">
        <f t="shared" si="49"/>
        <v>3.6649214659685874</v>
      </c>
      <c r="N447" s="2">
        <f t="shared" si="50"/>
        <v>4.7120418848167507</v>
      </c>
      <c r="O447" s="2">
        <f t="shared" si="51"/>
        <v>15.183246073298386</v>
      </c>
      <c r="P447" s="2">
        <f t="shared" si="52"/>
        <v>14.136125654450252</v>
      </c>
      <c r="Q447" s="2">
        <f t="shared" si="53"/>
        <v>16.753926701570638</v>
      </c>
      <c r="R447" s="2">
        <f t="shared" si="54"/>
        <v>27.748691099476485</v>
      </c>
      <c r="S447" s="2">
        <f t="shared" si="55"/>
        <v>10.471204188481634</v>
      </c>
    </row>
    <row r="448" spans="1:19" x14ac:dyDescent="0.25">
      <c r="A448" t="s">
        <v>914</v>
      </c>
      <c r="B448" t="s">
        <v>915</v>
      </c>
      <c r="C448" s="1">
        <v>475.67090395480301</v>
      </c>
      <c r="D448" s="1">
        <v>5.0070621468926602</v>
      </c>
      <c r="E448" s="1">
        <v>10.014124293785301</v>
      </c>
      <c r="F448" s="1">
        <v>20.028248587570602</v>
      </c>
      <c r="G448" s="1">
        <v>90.127118644067906</v>
      </c>
      <c r="H448" s="1">
        <v>125.176553672317</v>
      </c>
      <c r="I448" s="1">
        <v>140.19774011299401</v>
      </c>
      <c r="J448" s="1">
        <v>50.070621468926603</v>
      </c>
      <c r="K448" s="1">
        <v>35.049435028248602</v>
      </c>
      <c r="L448" s="2">
        <f t="shared" si="48"/>
        <v>1.0526315789473677</v>
      </c>
      <c r="M448" s="2">
        <f t="shared" si="49"/>
        <v>2.1052631578947314</v>
      </c>
      <c r="N448" s="2">
        <f t="shared" si="50"/>
        <v>4.2105263157894628</v>
      </c>
      <c r="O448" s="2">
        <f t="shared" si="51"/>
        <v>18.947368421052623</v>
      </c>
      <c r="P448" s="2">
        <f t="shared" si="52"/>
        <v>26.315789473684298</v>
      </c>
      <c r="Q448" s="2">
        <f t="shared" si="53"/>
        <v>29.473684210526198</v>
      </c>
      <c r="R448" s="2">
        <f t="shared" si="54"/>
        <v>10.526315789473678</v>
      </c>
      <c r="S448" s="2">
        <f t="shared" si="55"/>
        <v>7.3684210526315699</v>
      </c>
    </row>
    <row r="449" spans="1:19" x14ac:dyDescent="0.25">
      <c r="A449" t="s">
        <v>916</v>
      </c>
      <c r="B449" t="s">
        <v>917</v>
      </c>
      <c r="C449" s="1">
        <v>460.04614874879201</v>
      </c>
      <c r="D449" s="1">
        <v>11.7677096202541</v>
      </c>
      <c r="E449" s="1">
        <v>7.8145780243134197</v>
      </c>
      <c r="F449" s="1">
        <v>3.7537323934016902</v>
      </c>
      <c r="G449" s="1">
        <v>23.637696543531298</v>
      </c>
      <c r="H449" s="1">
        <v>79.264158056869206</v>
      </c>
      <c r="I449" s="1">
        <v>119.36102059060001</v>
      </c>
      <c r="J449" s="1">
        <v>179.332718861784</v>
      </c>
      <c r="K449" s="1">
        <v>35.1145346580387</v>
      </c>
      <c r="L449" s="2">
        <f t="shared" si="48"/>
        <v>2.5579411222676822</v>
      </c>
      <c r="M449" s="2">
        <f t="shared" si="49"/>
        <v>1.698650895256286</v>
      </c>
      <c r="N449" s="2">
        <f t="shared" si="50"/>
        <v>0.81594692263175839</v>
      </c>
      <c r="O449" s="2">
        <f t="shared" si="51"/>
        <v>5.138114210459058</v>
      </c>
      <c r="P449" s="2">
        <f t="shared" si="52"/>
        <v>17.229610175511191</v>
      </c>
      <c r="Q449" s="2">
        <f t="shared" si="53"/>
        <v>25.945445020077113</v>
      </c>
      <c r="R449" s="2">
        <f t="shared" si="54"/>
        <v>38.981462913997476</v>
      </c>
      <c r="S449" s="2">
        <f t="shared" si="55"/>
        <v>7.6328287397995309</v>
      </c>
    </row>
    <row r="450" spans="1:19" x14ac:dyDescent="0.25">
      <c r="A450" t="s">
        <v>918</v>
      </c>
      <c r="B450" t="s">
        <v>919</v>
      </c>
      <c r="C450" s="1">
        <v>230</v>
      </c>
      <c r="D450" s="1">
        <v>10</v>
      </c>
      <c r="E450" s="1">
        <v>10</v>
      </c>
      <c r="F450" s="1">
        <v>10</v>
      </c>
      <c r="G450" s="1">
        <v>15</v>
      </c>
      <c r="H450" s="1">
        <v>50</v>
      </c>
      <c r="I450" s="1">
        <v>45</v>
      </c>
      <c r="J450" s="1">
        <v>65</v>
      </c>
      <c r="K450" s="1">
        <v>25</v>
      </c>
      <c r="L450" s="2">
        <f t="shared" ref="L450:L513" si="56">D450/$C450*100</f>
        <v>4.3478260869565215</v>
      </c>
      <c r="M450" s="2">
        <f t="shared" ref="M450:M513" si="57">E450/$C450*100</f>
        <v>4.3478260869565215</v>
      </c>
      <c r="N450" s="2">
        <f t="shared" ref="N450:N513" si="58">F450/$C450*100</f>
        <v>4.3478260869565215</v>
      </c>
      <c r="O450" s="2">
        <f t="shared" ref="O450:O513" si="59">G450/$C450*100</f>
        <v>6.5217391304347823</v>
      </c>
      <c r="P450" s="2">
        <f t="shared" ref="P450:P513" si="60">H450/$C450*100</f>
        <v>21.739130434782609</v>
      </c>
      <c r="Q450" s="2">
        <f t="shared" ref="Q450:Q513" si="61">I450/$C450*100</f>
        <v>19.565217391304348</v>
      </c>
      <c r="R450" s="2">
        <f t="shared" ref="R450:R513" si="62">J450/$C450*100</f>
        <v>28.260869565217391</v>
      </c>
      <c r="S450" s="2">
        <f t="shared" ref="S450:S513" si="63">K450/$C450*100</f>
        <v>10.869565217391305</v>
      </c>
    </row>
    <row r="451" spans="1:19" x14ac:dyDescent="0.25">
      <c r="A451" t="s">
        <v>920</v>
      </c>
      <c r="B451" t="s">
        <v>921</v>
      </c>
      <c r="C451" s="1">
        <v>459.61165048543597</v>
      </c>
      <c r="D451" s="1">
        <v>35.747572815533999</v>
      </c>
      <c r="E451">
        <v>0</v>
      </c>
      <c r="F451">
        <v>0</v>
      </c>
      <c r="G451" s="1">
        <v>35.747572815533999</v>
      </c>
      <c r="H451" s="1">
        <v>71.495145631067899</v>
      </c>
      <c r="I451" s="1">
        <v>107.242718446602</v>
      </c>
      <c r="J451" s="1">
        <v>158.31067961164999</v>
      </c>
      <c r="K451" s="1">
        <v>51.067961165048501</v>
      </c>
      <c r="L451" s="2">
        <f t="shared" si="56"/>
        <v>7.7777777777777972</v>
      </c>
      <c r="M451" s="2">
        <f t="shared" si="57"/>
        <v>0</v>
      </c>
      <c r="N451" s="2">
        <f t="shared" si="58"/>
        <v>0</v>
      </c>
      <c r="O451" s="2">
        <f t="shared" si="59"/>
        <v>7.7777777777777972</v>
      </c>
      <c r="P451" s="2">
        <f t="shared" si="60"/>
        <v>15.555555555555573</v>
      </c>
      <c r="Q451" s="2">
        <f t="shared" si="61"/>
        <v>23.333333333333393</v>
      </c>
      <c r="R451" s="2">
        <f t="shared" si="62"/>
        <v>34.444444444444407</v>
      </c>
      <c r="S451" s="2">
        <f t="shared" si="63"/>
        <v>11.111111111111125</v>
      </c>
    </row>
    <row r="452" spans="1:19" x14ac:dyDescent="0.25">
      <c r="A452" t="s">
        <v>922</v>
      </c>
      <c r="B452" t="s">
        <v>923</v>
      </c>
      <c r="C452" s="1">
        <v>4572.9952353129602</v>
      </c>
      <c r="D452" s="1">
        <v>9.9388379442458401</v>
      </c>
      <c r="E452" s="1">
        <v>193.82588667231599</v>
      </c>
      <c r="F452" s="1">
        <v>512.94808329409102</v>
      </c>
      <c r="G452" s="1">
        <v>818.334597997218</v>
      </c>
      <c r="H452" s="1">
        <v>633.92640482571596</v>
      </c>
      <c r="I452" s="1">
        <v>406.74773256797698</v>
      </c>
      <c r="J452" s="1">
        <v>1474.0656147642601</v>
      </c>
      <c r="K452" s="1">
        <v>523.208077247142</v>
      </c>
      <c r="L452" s="2">
        <f t="shared" si="56"/>
        <v>0.21733759675709916</v>
      </c>
      <c r="M452" s="2">
        <f t="shared" si="57"/>
        <v>4.238488708135538</v>
      </c>
      <c r="N452" s="2">
        <f t="shared" si="58"/>
        <v>11.216895205424079</v>
      </c>
      <c r="O452" s="2">
        <f t="shared" si="59"/>
        <v>17.894936598183751</v>
      </c>
      <c r="P452" s="2">
        <f t="shared" si="60"/>
        <v>13.862389357646732</v>
      </c>
      <c r="Q452" s="2">
        <f t="shared" si="61"/>
        <v>8.8945584160474329</v>
      </c>
      <c r="R452" s="2">
        <f t="shared" si="62"/>
        <v>32.234138434727235</v>
      </c>
      <c r="S452" s="2">
        <f t="shared" si="63"/>
        <v>11.441255683078259</v>
      </c>
    </row>
    <row r="453" spans="1:19" x14ac:dyDescent="0.25">
      <c r="A453" t="s">
        <v>924</v>
      </c>
      <c r="B453" t="s">
        <v>925</v>
      </c>
      <c r="C453" s="1">
        <v>515</v>
      </c>
      <c r="D453" s="1">
        <v>30</v>
      </c>
      <c r="E453" s="1">
        <v>25</v>
      </c>
      <c r="F453" s="1">
        <v>35</v>
      </c>
      <c r="G453" s="1">
        <v>60</v>
      </c>
      <c r="H453" s="1">
        <v>65</v>
      </c>
      <c r="I453" s="1">
        <v>90</v>
      </c>
      <c r="J453" s="1">
        <v>165</v>
      </c>
      <c r="K453" s="1">
        <v>45</v>
      </c>
      <c r="L453" s="2">
        <f t="shared" si="56"/>
        <v>5.825242718446602</v>
      </c>
      <c r="M453" s="2">
        <f t="shared" si="57"/>
        <v>4.8543689320388346</v>
      </c>
      <c r="N453" s="2">
        <f t="shared" si="58"/>
        <v>6.7961165048543686</v>
      </c>
      <c r="O453" s="2">
        <f t="shared" si="59"/>
        <v>11.650485436893204</v>
      </c>
      <c r="P453" s="2">
        <f t="shared" si="60"/>
        <v>12.621359223300971</v>
      </c>
      <c r="Q453" s="2">
        <f t="shared" si="61"/>
        <v>17.475728155339805</v>
      </c>
      <c r="R453" s="2">
        <f t="shared" si="62"/>
        <v>32.038834951456316</v>
      </c>
      <c r="S453" s="2">
        <f t="shared" si="63"/>
        <v>8.7378640776699026</v>
      </c>
    </row>
    <row r="454" spans="1:19" x14ac:dyDescent="0.25">
      <c r="A454" t="s">
        <v>926</v>
      </c>
      <c r="B454" t="s">
        <v>927</v>
      </c>
      <c r="C454" s="1">
        <v>695</v>
      </c>
      <c r="D454" s="1">
        <v>15</v>
      </c>
      <c r="E454" s="1">
        <v>25</v>
      </c>
      <c r="F454" s="1">
        <v>45</v>
      </c>
      <c r="G454" s="1">
        <v>110</v>
      </c>
      <c r="H454" s="1">
        <v>95</v>
      </c>
      <c r="I454" s="1">
        <v>190</v>
      </c>
      <c r="J454" s="1">
        <v>120</v>
      </c>
      <c r="K454" s="1">
        <v>95</v>
      </c>
      <c r="L454" s="2">
        <f t="shared" si="56"/>
        <v>2.1582733812949639</v>
      </c>
      <c r="M454" s="2">
        <f t="shared" si="57"/>
        <v>3.5971223021582732</v>
      </c>
      <c r="N454" s="2">
        <f t="shared" si="58"/>
        <v>6.4748201438848918</v>
      </c>
      <c r="O454" s="2">
        <f t="shared" si="59"/>
        <v>15.827338129496402</v>
      </c>
      <c r="P454" s="2">
        <f t="shared" si="60"/>
        <v>13.669064748201439</v>
      </c>
      <c r="Q454" s="2">
        <f t="shared" si="61"/>
        <v>27.338129496402878</v>
      </c>
      <c r="R454" s="2">
        <f t="shared" si="62"/>
        <v>17.266187050359711</v>
      </c>
      <c r="S454" s="2">
        <f t="shared" si="63"/>
        <v>13.669064748201439</v>
      </c>
    </row>
    <row r="455" spans="1:19" x14ac:dyDescent="0.25">
      <c r="A455" t="s">
        <v>928</v>
      </c>
      <c r="B455" t="s">
        <v>929</v>
      </c>
      <c r="C455" s="1">
        <v>388.07385229540898</v>
      </c>
      <c r="D455" s="1">
        <v>10.079840319361301</v>
      </c>
      <c r="E455" s="1">
        <v>20.159680638722602</v>
      </c>
      <c r="F455">
        <v>0</v>
      </c>
      <c r="G455" s="1">
        <v>35.279441117764499</v>
      </c>
      <c r="H455" s="1">
        <v>45.359281437125802</v>
      </c>
      <c r="I455" s="1">
        <v>60.479041916167702</v>
      </c>
      <c r="J455" s="1">
        <v>166.31736526946099</v>
      </c>
      <c r="K455" s="1">
        <v>50.3992015968064</v>
      </c>
      <c r="L455" s="2">
        <f t="shared" si="56"/>
        <v>2.5974025974026049</v>
      </c>
      <c r="M455" s="2">
        <f t="shared" si="57"/>
        <v>5.1948051948052099</v>
      </c>
      <c r="N455" s="2">
        <f t="shared" si="58"/>
        <v>0</v>
      </c>
      <c r="O455" s="2">
        <f t="shared" si="59"/>
        <v>9.0909090909091024</v>
      </c>
      <c r="P455" s="2">
        <f t="shared" si="60"/>
        <v>11.688311688311707</v>
      </c>
      <c r="Q455" s="2">
        <f t="shared" si="61"/>
        <v>15.5844155844156</v>
      </c>
      <c r="R455" s="2">
        <f t="shared" si="62"/>
        <v>42.857142857142854</v>
      </c>
      <c r="S455" s="2">
        <f t="shared" si="63"/>
        <v>12.987012987012998</v>
      </c>
    </row>
    <row r="456" spans="1:19" x14ac:dyDescent="0.25">
      <c r="A456" t="s">
        <v>930</v>
      </c>
      <c r="B456" t="s">
        <v>931</v>
      </c>
      <c r="C456" s="1">
        <v>250</v>
      </c>
      <c r="D456" s="1">
        <v>25</v>
      </c>
      <c r="E456" s="1">
        <v>20</v>
      </c>
      <c r="F456" s="1">
        <v>10</v>
      </c>
      <c r="G456" s="1">
        <v>40</v>
      </c>
      <c r="H456" s="1">
        <v>45</v>
      </c>
      <c r="I456" s="1">
        <v>65</v>
      </c>
      <c r="J456" s="1">
        <v>15</v>
      </c>
      <c r="K456" s="1">
        <v>30</v>
      </c>
      <c r="L456" s="2">
        <f t="shared" si="56"/>
        <v>10</v>
      </c>
      <c r="M456" s="2">
        <f t="shared" si="57"/>
        <v>8</v>
      </c>
      <c r="N456" s="2">
        <f t="shared" si="58"/>
        <v>4</v>
      </c>
      <c r="O456" s="2">
        <f t="shared" si="59"/>
        <v>16</v>
      </c>
      <c r="P456" s="2">
        <f t="shared" si="60"/>
        <v>18</v>
      </c>
      <c r="Q456" s="2">
        <f t="shared" si="61"/>
        <v>26</v>
      </c>
      <c r="R456" s="2">
        <f t="shared" si="62"/>
        <v>6</v>
      </c>
      <c r="S456" s="2">
        <f t="shared" si="63"/>
        <v>12</v>
      </c>
    </row>
    <row r="457" spans="1:19" x14ac:dyDescent="0.25">
      <c r="A457" t="s">
        <v>932</v>
      </c>
      <c r="B457" t="s">
        <v>933</v>
      </c>
      <c r="C457" s="1">
        <v>303.640776699029</v>
      </c>
      <c r="D457" s="1">
        <v>20.242718446602002</v>
      </c>
      <c r="E457" s="1">
        <v>10.121359223301001</v>
      </c>
      <c r="F457" s="1">
        <v>10.121359223301001</v>
      </c>
      <c r="G457" s="1">
        <v>45.546116504854403</v>
      </c>
      <c r="H457" s="1">
        <v>60.728155339805902</v>
      </c>
      <c r="I457" s="1">
        <v>40.485436893203897</v>
      </c>
      <c r="J457" s="1">
        <v>55.667475728155402</v>
      </c>
      <c r="K457" s="1">
        <v>60.728155339805902</v>
      </c>
      <c r="L457" s="2">
        <f t="shared" si="56"/>
        <v>6.6666666666666892</v>
      </c>
      <c r="M457" s="2">
        <f t="shared" si="57"/>
        <v>3.3333333333333446</v>
      </c>
      <c r="N457" s="2">
        <f t="shared" si="58"/>
        <v>3.3333333333333446</v>
      </c>
      <c r="O457" s="2">
        <f t="shared" si="59"/>
        <v>15.000000000000016</v>
      </c>
      <c r="P457" s="2">
        <f t="shared" si="60"/>
        <v>20.000000000000036</v>
      </c>
      <c r="Q457" s="2">
        <f t="shared" si="61"/>
        <v>13.333333333333345</v>
      </c>
      <c r="R457" s="2">
        <f t="shared" si="62"/>
        <v>18.333333333333364</v>
      </c>
      <c r="S457" s="2">
        <f t="shared" si="63"/>
        <v>20.000000000000036</v>
      </c>
    </row>
    <row r="458" spans="1:19" x14ac:dyDescent="0.25">
      <c r="A458" t="s">
        <v>934</v>
      </c>
      <c r="B458" t="s">
        <v>935</v>
      </c>
      <c r="C458" s="1">
        <v>382.48947268161203</v>
      </c>
      <c r="D458" s="1">
        <v>12.1871150875337</v>
      </c>
      <c r="E458" s="1">
        <v>15.9386105338594</v>
      </c>
      <c r="F458" s="1">
        <v>8.18564370869165</v>
      </c>
      <c r="G458" s="1">
        <v>44.766477654048103</v>
      </c>
      <c r="H458" s="1">
        <v>57.122579314636603</v>
      </c>
      <c r="I458" s="1">
        <v>106.342484735309</v>
      </c>
      <c r="J458" s="1">
        <v>117.748734395138</v>
      </c>
      <c r="K458" s="1">
        <v>20.197827252396699</v>
      </c>
      <c r="L458" s="2">
        <f t="shared" si="56"/>
        <v>3.1862615726625165</v>
      </c>
      <c r="M458" s="2">
        <f t="shared" si="57"/>
        <v>4.1670716901342946</v>
      </c>
      <c r="N458" s="2">
        <f t="shared" si="58"/>
        <v>2.1400964714930755</v>
      </c>
      <c r="O458" s="2">
        <f t="shared" si="59"/>
        <v>11.703976410172249</v>
      </c>
      <c r="P458" s="2">
        <f t="shared" si="60"/>
        <v>14.93441869501752</v>
      </c>
      <c r="Q458" s="2">
        <f t="shared" si="61"/>
        <v>27.802721991208767</v>
      </c>
      <c r="R458" s="2">
        <f t="shared" si="62"/>
        <v>30.784830120841832</v>
      </c>
      <c r="S458" s="2">
        <f t="shared" si="63"/>
        <v>5.2806230484700336</v>
      </c>
    </row>
    <row r="459" spans="1:19" x14ac:dyDescent="0.25">
      <c r="A459" t="s">
        <v>936</v>
      </c>
      <c r="B459" t="s">
        <v>937</v>
      </c>
      <c r="C459" s="1">
        <v>9745.3020513763495</v>
      </c>
      <c r="D459" s="1">
        <v>46.104566118567099</v>
      </c>
      <c r="E459" s="1">
        <v>293.81674915881001</v>
      </c>
      <c r="F459" s="1">
        <v>574.28144056332599</v>
      </c>
      <c r="G459" s="1">
        <v>1138.05649856675</v>
      </c>
      <c r="H459" s="1">
        <v>1299.5509331827</v>
      </c>
      <c r="I459" s="1">
        <v>1695.16069385475</v>
      </c>
      <c r="J459" s="1">
        <v>3597.7274831678901</v>
      </c>
      <c r="K459" s="1">
        <v>1100.6036867635601</v>
      </c>
      <c r="L459" s="2">
        <f t="shared" si="56"/>
        <v>0.47309530146431589</v>
      </c>
      <c r="M459" s="2">
        <f t="shared" si="57"/>
        <v>3.0149578495344187</v>
      </c>
      <c r="N459" s="2">
        <f t="shared" si="58"/>
        <v>5.8929054998579442</v>
      </c>
      <c r="O459" s="2">
        <f t="shared" si="59"/>
        <v>11.678001282741359</v>
      </c>
      <c r="P459" s="2">
        <f t="shared" si="60"/>
        <v>13.335152941710634</v>
      </c>
      <c r="Q459" s="2">
        <f t="shared" si="61"/>
        <v>17.394644977836666</v>
      </c>
      <c r="R459" s="2">
        <f t="shared" si="62"/>
        <v>36.917557446665036</v>
      </c>
      <c r="S459" s="2">
        <f t="shared" si="63"/>
        <v>11.293684700189662</v>
      </c>
    </row>
    <row r="460" spans="1:19" x14ac:dyDescent="0.25">
      <c r="A460" t="s">
        <v>938</v>
      </c>
      <c r="B460" t="s">
        <v>939</v>
      </c>
      <c r="C460" s="1">
        <v>370.13859275053301</v>
      </c>
      <c r="D460" s="1">
        <v>15.639658848614101</v>
      </c>
      <c r="E460" s="1">
        <v>15.639658848614101</v>
      </c>
      <c r="F460" s="1">
        <v>20.852878464818801</v>
      </c>
      <c r="G460" s="1">
        <v>36.492537313432798</v>
      </c>
      <c r="H460" s="1">
        <v>36.492537313432798</v>
      </c>
      <c r="I460" s="1">
        <v>125.117270788913</v>
      </c>
      <c r="J460" s="1">
        <v>78.198294243070393</v>
      </c>
      <c r="K460" s="1">
        <v>41.705756929637502</v>
      </c>
      <c r="L460" s="2">
        <f t="shared" si="56"/>
        <v>4.2253521126760649</v>
      </c>
      <c r="M460" s="2">
        <f t="shared" si="57"/>
        <v>4.2253521126760649</v>
      </c>
      <c r="N460" s="2">
        <f t="shared" si="58"/>
        <v>5.6338028169014187</v>
      </c>
      <c r="O460" s="2">
        <f t="shared" si="59"/>
        <v>9.8591549295774552</v>
      </c>
      <c r="P460" s="2">
        <f t="shared" si="60"/>
        <v>9.8591549295774552</v>
      </c>
      <c r="Q460" s="2">
        <f t="shared" si="61"/>
        <v>33.802816901408569</v>
      </c>
      <c r="R460" s="2">
        <f t="shared" si="62"/>
        <v>21.126760563380291</v>
      </c>
      <c r="S460" s="2">
        <f t="shared" si="63"/>
        <v>11.267605633802811</v>
      </c>
    </row>
    <row r="461" spans="1:19" x14ac:dyDescent="0.25">
      <c r="A461" t="s">
        <v>940</v>
      </c>
      <c r="B461" t="s">
        <v>941</v>
      </c>
      <c r="C461" s="1">
        <v>836.34839222750202</v>
      </c>
      <c r="D461" s="1">
        <v>75.117362395263598</v>
      </c>
      <c r="E461" s="1">
        <v>35.224959862129701</v>
      </c>
      <c r="F461" s="1">
        <v>9.9621067781282004</v>
      </c>
      <c r="G461" s="1">
        <v>95.265039812939307</v>
      </c>
      <c r="H461" s="1">
        <v>90.105495612667397</v>
      </c>
      <c r="I461" s="1">
        <v>132.955495564915</v>
      </c>
      <c r="J461" s="1">
        <v>342.45797151843698</v>
      </c>
      <c r="K461" s="1">
        <v>55.259960683021198</v>
      </c>
      <c r="L461" s="2">
        <f t="shared" si="56"/>
        <v>8.9815874692122684</v>
      </c>
      <c r="M461" s="2">
        <f t="shared" si="57"/>
        <v>4.2117567498770141</v>
      </c>
      <c r="N461" s="2">
        <f t="shared" si="58"/>
        <v>1.191143173193107</v>
      </c>
      <c r="O461" s="2">
        <f t="shared" si="59"/>
        <v>11.390592807766824</v>
      </c>
      <c r="P461" s="2">
        <f t="shared" si="60"/>
        <v>10.77367953953776</v>
      </c>
      <c r="Q461" s="2">
        <f t="shared" si="61"/>
        <v>15.897142482788281</v>
      </c>
      <c r="R461" s="2">
        <f t="shared" si="62"/>
        <v>40.946808136540561</v>
      </c>
      <c r="S461" s="2">
        <f t="shared" si="63"/>
        <v>6.6072896410841047</v>
      </c>
    </row>
    <row r="462" spans="1:19" x14ac:dyDescent="0.25">
      <c r="A462" t="s">
        <v>942</v>
      </c>
      <c r="B462" t="s">
        <v>943</v>
      </c>
      <c r="C462" s="1">
        <v>599.57106274007697</v>
      </c>
      <c r="D462" s="1">
        <v>20.1536491677337</v>
      </c>
      <c r="E462" s="1">
        <v>20.1536491677337</v>
      </c>
      <c r="F462" s="1">
        <v>30.230473751600499</v>
      </c>
      <c r="G462" s="1">
        <v>95.729833546734994</v>
      </c>
      <c r="H462" s="1">
        <v>90.691421254801597</v>
      </c>
      <c r="I462" s="1">
        <v>171.306017925736</v>
      </c>
      <c r="J462" s="1">
        <v>120.921895006402</v>
      </c>
      <c r="K462" s="1">
        <v>50.384122919334203</v>
      </c>
      <c r="L462" s="2">
        <f t="shared" si="56"/>
        <v>3.3613445378151292</v>
      </c>
      <c r="M462" s="2">
        <f t="shared" si="57"/>
        <v>3.3613445378151292</v>
      </c>
      <c r="N462" s="2">
        <f t="shared" si="58"/>
        <v>5.0420168067226854</v>
      </c>
      <c r="O462" s="2">
        <f t="shared" si="59"/>
        <v>15.966386554621851</v>
      </c>
      <c r="P462" s="2">
        <f t="shared" si="60"/>
        <v>15.126050420168074</v>
      </c>
      <c r="Q462" s="2">
        <f t="shared" si="61"/>
        <v>28.571428571428527</v>
      </c>
      <c r="R462" s="2">
        <f t="shared" si="62"/>
        <v>20.168067226890741</v>
      </c>
      <c r="S462" s="2">
        <f t="shared" si="63"/>
        <v>8.4033613445378155</v>
      </c>
    </row>
    <row r="463" spans="1:19" x14ac:dyDescent="0.25">
      <c r="A463" t="s">
        <v>944</v>
      </c>
      <c r="B463" t="s">
        <v>945</v>
      </c>
      <c r="C463" s="1">
        <v>1074.0913991698999</v>
      </c>
      <c r="D463" s="1">
        <v>75.2455466197665</v>
      </c>
      <c r="E463" s="1">
        <v>50.163697746510998</v>
      </c>
      <c r="F463" s="1">
        <v>25.081848873255499</v>
      </c>
      <c r="G463" s="1">
        <v>100.327395493022</v>
      </c>
      <c r="H463" s="1">
        <v>165.54020256348599</v>
      </c>
      <c r="I463" s="1">
        <v>225.736639859299</v>
      </c>
      <c r="J463" s="1">
        <v>286.52134454967501</v>
      </c>
      <c r="K463" s="1">
        <v>145.474723464882</v>
      </c>
      <c r="L463" s="2">
        <f t="shared" si="56"/>
        <v>7.0055068570439376</v>
      </c>
      <c r="M463" s="2">
        <f t="shared" si="57"/>
        <v>4.6703379046959581</v>
      </c>
      <c r="N463" s="2">
        <f t="shared" si="58"/>
        <v>2.3351689523479791</v>
      </c>
      <c r="O463" s="2">
        <f t="shared" si="59"/>
        <v>9.3406758093919162</v>
      </c>
      <c r="P463" s="2">
        <f t="shared" si="60"/>
        <v>15.412115085496634</v>
      </c>
      <c r="Q463" s="2">
        <f t="shared" si="61"/>
        <v>21.016520571131764</v>
      </c>
      <c r="R463" s="2">
        <f t="shared" si="62"/>
        <v>26.675694896273257</v>
      </c>
      <c r="S463" s="2">
        <f t="shared" si="63"/>
        <v>13.543979923618288</v>
      </c>
    </row>
    <row r="464" spans="1:19" x14ac:dyDescent="0.25">
      <c r="A464" t="s">
        <v>946</v>
      </c>
      <c r="B464" t="s">
        <v>947</v>
      </c>
      <c r="C464" s="1">
        <v>316.04169655428598</v>
      </c>
      <c r="D464" s="1">
        <v>15.312492413142699</v>
      </c>
      <c r="E464" s="1">
        <v>20.416656550856899</v>
      </c>
      <c r="F464" s="1">
        <v>25.520820688571099</v>
      </c>
      <c r="G464" s="1">
        <v>45.937477239428098</v>
      </c>
      <c r="H464" s="1">
        <v>40.833313101713799</v>
      </c>
      <c r="I464" s="1">
        <v>56.041685518857498</v>
      </c>
      <c r="J464" s="1">
        <v>71.354177932000198</v>
      </c>
      <c r="K464" s="1">
        <v>40.6250731097158</v>
      </c>
      <c r="L464" s="2">
        <f t="shared" si="56"/>
        <v>4.8450861326497456</v>
      </c>
      <c r="M464" s="2">
        <f t="shared" si="57"/>
        <v>6.4601148435329838</v>
      </c>
      <c r="N464" s="2">
        <f t="shared" si="58"/>
        <v>8.075143554416222</v>
      </c>
      <c r="O464" s="2">
        <f t="shared" si="59"/>
        <v>14.535258397949239</v>
      </c>
      <c r="P464" s="2">
        <f t="shared" si="60"/>
        <v>12.920229687065968</v>
      </c>
      <c r="Q464" s="2">
        <f t="shared" si="61"/>
        <v>17.7323708010254</v>
      </c>
      <c r="R464" s="2">
        <f t="shared" si="62"/>
        <v>22.577456933675144</v>
      </c>
      <c r="S464" s="2">
        <f t="shared" si="63"/>
        <v>12.854339649685336</v>
      </c>
    </row>
    <row r="465" spans="1:19" x14ac:dyDescent="0.25">
      <c r="A465" t="s">
        <v>948</v>
      </c>
      <c r="B465" t="s">
        <v>949</v>
      </c>
      <c r="C465" s="1">
        <v>125</v>
      </c>
      <c r="D465" s="1">
        <v>15</v>
      </c>
      <c r="E465" s="1">
        <v>15</v>
      </c>
      <c r="F465" s="1">
        <v>5</v>
      </c>
      <c r="G465" s="1">
        <v>5</v>
      </c>
      <c r="H465" s="1">
        <v>25</v>
      </c>
      <c r="I465" s="1">
        <v>20</v>
      </c>
      <c r="J465" s="1">
        <v>35</v>
      </c>
      <c r="K465" s="1">
        <v>5</v>
      </c>
      <c r="L465" s="2">
        <f t="shared" si="56"/>
        <v>12</v>
      </c>
      <c r="M465" s="2">
        <f t="shared" si="57"/>
        <v>12</v>
      </c>
      <c r="N465" s="2">
        <f t="shared" si="58"/>
        <v>4</v>
      </c>
      <c r="O465" s="2">
        <f t="shared" si="59"/>
        <v>4</v>
      </c>
      <c r="P465" s="2">
        <f t="shared" si="60"/>
        <v>20</v>
      </c>
      <c r="Q465" s="2">
        <f t="shared" si="61"/>
        <v>16</v>
      </c>
      <c r="R465" s="2">
        <f t="shared" si="62"/>
        <v>28.000000000000004</v>
      </c>
      <c r="S465" s="2">
        <f t="shared" si="63"/>
        <v>4</v>
      </c>
    </row>
    <row r="466" spans="1:19" x14ac:dyDescent="0.25">
      <c r="A466" t="s">
        <v>950</v>
      </c>
      <c r="B466" t="s">
        <v>951</v>
      </c>
      <c r="C466" s="1">
        <v>155</v>
      </c>
      <c r="D466" s="1">
        <v>15</v>
      </c>
      <c r="E466" s="1">
        <v>5</v>
      </c>
      <c r="F466">
        <v>0</v>
      </c>
      <c r="G466" s="1">
        <v>15</v>
      </c>
      <c r="H466" s="1">
        <v>10</v>
      </c>
      <c r="I466" s="1">
        <v>10</v>
      </c>
      <c r="J466" s="1">
        <v>90</v>
      </c>
      <c r="K466" s="1">
        <v>10</v>
      </c>
      <c r="L466" s="2">
        <f t="shared" si="56"/>
        <v>9.67741935483871</v>
      </c>
      <c r="M466" s="2">
        <f t="shared" si="57"/>
        <v>3.225806451612903</v>
      </c>
      <c r="N466" s="2">
        <f t="shared" si="58"/>
        <v>0</v>
      </c>
      <c r="O466" s="2">
        <f t="shared" si="59"/>
        <v>9.67741935483871</v>
      </c>
      <c r="P466" s="2">
        <f t="shared" si="60"/>
        <v>6.4516129032258061</v>
      </c>
      <c r="Q466" s="2">
        <f t="shared" si="61"/>
        <v>6.4516129032258061</v>
      </c>
      <c r="R466" s="2">
        <f t="shared" si="62"/>
        <v>58.064516129032263</v>
      </c>
      <c r="S466" s="2">
        <f t="shared" si="63"/>
        <v>6.4516129032258061</v>
      </c>
    </row>
    <row r="467" spans="1:19" x14ac:dyDescent="0.25">
      <c r="A467" t="s">
        <v>952</v>
      </c>
      <c r="B467" t="s">
        <v>953</v>
      </c>
      <c r="C467" s="1">
        <v>345</v>
      </c>
      <c r="D467" s="1">
        <v>5</v>
      </c>
      <c r="E467">
        <v>0</v>
      </c>
      <c r="F467" s="1">
        <v>10</v>
      </c>
      <c r="G467" s="1">
        <v>60</v>
      </c>
      <c r="H467" s="1">
        <v>45</v>
      </c>
      <c r="I467" s="1">
        <v>95</v>
      </c>
      <c r="J467" s="1">
        <v>120</v>
      </c>
      <c r="K467" s="1">
        <v>10</v>
      </c>
      <c r="L467" s="2">
        <f t="shared" si="56"/>
        <v>1.4492753623188406</v>
      </c>
      <c r="M467" s="2">
        <f t="shared" si="57"/>
        <v>0</v>
      </c>
      <c r="N467" s="2">
        <f t="shared" si="58"/>
        <v>2.8985507246376812</v>
      </c>
      <c r="O467" s="2">
        <f t="shared" si="59"/>
        <v>17.391304347826086</v>
      </c>
      <c r="P467" s="2">
        <f t="shared" si="60"/>
        <v>13.043478260869565</v>
      </c>
      <c r="Q467" s="2">
        <f t="shared" si="61"/>
        <v>27.536231884057973</v>
      </c>
      <c r="R467" s="2">
        <f t="shared" si="62"/>
        <v>34.782608695652172</v>
      </c>
      <c r="S467" s="2">
        <f t="shared" si="63"/>
        <v>2.8985507246376812</v>
      </c>
    </row>
    <row r="468" spans="1:19" x14ac:dyDescent="0.25">
      <c r="A468" t="s">
        <v>954</v>
      </c>
      <c r="B468" t="s">
        <v>955</v>
      </c>
      <c r="C468" s="1">
        <v>910</v>
      </c>
      <c r="D468" s="1">
        <v>35</v>
      </c>
      <c r="E468" s="1">
        <v>40</v>
      </c>
      <c r="F468" s="1">
        <v>60</v>
      </c>
      <c r="G468" s="1">
        <v>110</v>
      </c>
      <c r="H468" s="1">
        <v>185</v>
      </c>
      <c r="I468" s="1">
        <v>215</v>
      </c>
      <c r="J468" s="1">
        <v>200</v>
      </c>
      <c r="K468" s="1">
        <v>65</v>
      </c>
      <c r="L468" s="2">
        <f t="shared" si="56"/>
        <v>3.8461538461538463</v>
      </c>
      <c r="M468" s="2">
        <f t="shared" si="57"/>
        <v>4.395604395604396</v>
      </c>
      <c r="N468" s="2">
        <f t="shared" si="58"/>
        <v>6.593406593406594</v>
      </c>
      <c r="O468" s="2">
        <f t="shared" si="59"/>
        <v>12.087912087912088</v>
      </c>
      <c r="P468" s="2">
        <f t="shared" si="60"/>
        <v>20.329670329670328</v>
      </c>
      <c r="Q468" s="2">
        <f t="shared" si="61"/>
        <v>23.626373626373624</v>
      </c>
      <c r="R468" s="2">
        <f t="shared" si="62"/>
        <v>21.978021978021978</v>
      </c>
      <c r="S468" s="2">
        <f t="shared" si="63"/>
        <v>7.1428571428571423</v>
      </c>
    </row>
    <row r="469" spans="1:19" x14ac:dyDescent="0.25">
      <c r="A469" t="s">
        <v>956</v>
      </c>
      <c r="B469" t="s">
        <v>957</v>
      </c>
      <c r="C469" s="1">
        <v>743.03571428571399</v>
      </c>
      <c r="D469" s="1">
        <v>35.625</v>
      </c>
      <c r="E469" s="1">
        <v>25.446428571428601</v>
      </c>
      <c r="F469" s="1">
        <v>10.1785714285714</v>
      </c>
      <c r="G469" s="1">
        <v>101.78571428571399</v>
      </c>
      <c r="H469" s="1">
        <v>122.142857142857</v>
      </c>
      <c r="I469" s="1">
        <v>152.67857142857099</v>
      </c>
      <c r="J469" s="1">
        <v>188.30357142857099</v>
      </c>
      <c r="K469" s="1">
        <v>106.875</v>
      </c>
      <c r="L469" s="2">
        <f t="shared" si="56"/>
        <v>4.7945205479452069</v>
      </c>
      <c r="M469" s="2">
        <f t="shared" si="57"/>
        <v>3.4246575342465806</v>
      </c>
      <c r="N469" s="2">
        <f t="shared" si="58"/>
        <v>1.369863013698627</v>
      </c>
      <c r="O469" s="2">
        <f t="shared" si="59"/>
        <v>13.698630136986267</v>
      </c>
      <c r="P469" s="2">
        <f t="shared" si="60"/>
        <v>16.438356164383549</v>
      </c>
      <c r="Q469" s="2">
        <f t="shared" si="61"/>
        <v>20.547945205479401</v>
      </c>
      <c r="R469" s="2">
        <f t="shared" si="62"/>
        <v>25.342465753424609</v>
      </c>
      <c r="S469" s="2">
        <f t="shared" si="63"/>
        <v>14.383561643835622</v>
      </c>
    </row>
    <row r="470" spans="1:19" x14ac:dyDescent="0.25">
      <c r="A470" t="s">
        <v>958</v>
      </c>
      <c r="B470" t="s">
        <v>959</v>
      </c>
      <c r="C470" s="1">
        <v>645</v>
      </c>
      <c r="D470" s="1">
        <v>35</v>
      </c>
      <c r="E470" s="1">
        <v>5</v>
      </c>
      <c r="F470" s="1">
        <v>45</v>
      </c>
      <c r="G470" s="1">
        <v>140</v>
      </c>
      <c r="H470" s="1">
        <v>130</v>
      </c>
      <c r="I470" s="1">
        <v>130</v>
      </c>
      <c r="J470" s="1">
        <v>125</v>
      </c>
      <c r="K470" s="1">
        <v>35</v>
      </c>
      <c r="L470" s="2">
        <f t="shared" si="56"/>
        <v>5.4263565891472867</v>
      </c>
      <c r="M470" s="2">
        <f t="shared" si="57"/>
        <v>0.77519379844961245</v>
      </c>
      <c r="N470" s="2">
        <f t="shared" si="58"/>
        <v>6.9767441860465116</v>
      </c>
      <c r="O470" s="2">
        <f t="shared" si="59"/>
        <v>21.705426356589147</v>
      </c>
      <c r="P470" s="2">
        <f t="shared" si="60"/>
        <v>20.155038759689923</v>
      </c>
      <c r="Q470" s="2">
        <f t="shared" si="61"/>
        <v>20.155038759689923</v>
      </c>
      <c r="R470" s="2">
        <f t="shared" si="62"/>
        <v>19.379844961240313</v>
      </c>
      <c r="S470" s="2">
        <f t="shared" si="63"/>
        <v>5.4263565891472867</v>
      </c>
    </row>
    <row r="471" spans="1:19" x14ac:dyDescent="0.25">
      <c r="A471" t="s">
        <v>960</v>
      </c>
      <c r="B471" t="s">
        <v>961</v>
      </c>
      <c r="C471" s="1">
        <v>228.13588850174199</v>
      </c>
      <c r="D471" s="1">
        <v>15.2090592334495</v>
      </c>
      <c r="E471">
        <v>0</v>
      </c>
      <c r="F471" s="1">
        <v>15.2090592334495</v>
      </c>
      <c r="G471" s="1">
        <v>30.418118466898999</v>
      </c>
      <c r="H471" s="1">
        <v>30.418118466898999</v>
      </c>
      <c r="I471" s="1">
        <v>35.487804878048799</v>
      </c>
      <c r="J471" s="1">
        <v>76.0452961672474</v>
      </c>
      <c r="K471" s="1">
        <v>25.3484320557492</v>
      </c>
      <c r="L471" s="2">
        <f t="shared" si="56"/>
        <v>6.6666666666666821</v>
      </c>
      <c r="M471" s="2">
        <f t="shared" si="57"/>
        <v>0</v>
      </c>
      <c r="N471" s="2">
        <f t="shared" si="58"/>
        <v>6.6666666666666821</v>
      </c>
      <c r="O471" s="2">
        <f t="shared" si="59"/>
        <v>13.333333333333364</v>
      </c>
      <c r="P471" s="2">
        <f t="shared" si="60"/>
        <v>13.333333333333364</v>
      </c>
      <c r="Q471" s="2">
        <f t="shared" si="61"/>
        <v>15.555555555555575</v>
      </c>
      <c r="R471" s="2">
        <f t="shared" si="62"/>
        <v>33.333333333333364</v>
      </c>
      <c r="S471" s="2">
        <f t="shared" si="63"/>
        <v>11.111111111111152</v>
      </c>
    </row>
    <row r="472" spans="1:19" x14ac:dyDescent="0.25">
      <c r="A472" t="s">
        <v>962</v>
      </c>
      <c r="B472" t="s">
        <v>963</v>
      </c>
      <c r="C472" s="1">
        <v>260.66666666666703</v>
      </c>
      <c r="D472" s="1">
        <v>15.3333333333333</v>
      </c>
      <c r="E472" s="1">
        <v>10.2222222222222</v>
      </c>
      <c r="F472" s="1">
        <v>15.3333333333333</v>
      </c>
      <c r="G472" s="1">
        <v>15.3333333333333</v>
      </c>
      <c r="H472" s="1">
        <v>51.1111111111111</v>
      </c>
      <c r="I472" s="1">
        <v>56.2222222222222</v>
      </c>
      <c r="J472" s="1">
        <v>61.3333333333333</v>
      </c>
      <c r="K472" s="1">
        <v>35.7777777777778</v>
      </c>
      <c r="L472" s="2">
        <f t="shared" si="56"/>
        <v>5.8823529411764497</v>
      </c>
      <c r="M472" s="2">
        <f t="shared" si="57"/>
        <v>3.9215686274509665</v>
      </c>
      <c r="N472" s="2">
        <f t="shared" si="58"/>
        <v>5.8823529411764497</v>
      </c>
      <c r="O472" s="2">
        <f t="shared" si="59"/>
        <v>5.8823529411764497</v>
      </c>
      <c r="P472" s="2">
        <f t="shared" si="60"/>
        <v>19.607843137254871</v>
      </c>
      <c r="Q472" s="2">
        <f t="shared" si="61"/>
        <v>21.568627450980355</v>
      </c>
      <c r="R472" s="2">
        <f t="shared" si="62"/>
        <v>23.529411764705838</v>
      </c>
      <c r="S472" s="2">
        <f t="shared" si="63"/>
        <v>13.725490196078422</v>
      </c>
    </row>
    <row r="473" spans="1:19" x14ac:dyDescent="0.25">
      <c r="A473" t="s">
        <v>964</v>
      </c>
      <c r="B473" t="s">
        <v>965</v>
      </c>
      <c r="C473" s="1">
        <v>2409.8608020583401</v>
      </c>
      <c r="D473" s="1">
        <v>73.035765873556798</v>
      </c>
      <c r="E473" s="1">
        <v>77.187442355415001</v>
      </c>
      <c r="F473" s="1">
        <v>64.999812401054001</v>
      </c>
      <c r="G473" s="1">
        <v>389.631506655549</v>
      </c>
      <c r="H473" s="1">
        <v>390.06311875275799</v>
      </c>
      <c r="I473" s="1">
        <v>422.61444016027099</v>
      </c>
      <c r="J473" s="1">
        <v>809.99830324380696</v>
      </c>
      <c r="K473" s="1">
        <v>182.330412615927</v>
      </c>
      <c r="L473" s="2">
        <f t="shared" si="56"/>
        <v>3.0307047532029481</v>
      </c>
      <c r="M473" s="2">
        <f t="shared" si="57"/>
        <v>3.2029834374452961</v>
      </c>
      <c r="N473" s="2">
        <f t="shared" si="58"/>
        <v>2.6972434401827505</v>
      </c>
      <c r="O473" s="2">
        <f t="shared" si="59"/>
        <v>16.168216285469772</v>
      </c>
      <c r="P473" s="2">
        <f t="shared" si="60"/>
        <v>16.186126535590457</v>
      </c>
      <c r="Q473" s="2">
        <f t="shared" si="61"/>
        <v>17.536881789989792</v>
      </c>
      <c r="R473" s="2">
        <f t="shared" si="62"/>
        <v>33.611829469650743</v>
      </c>
      <c r="S473" s="2">
        <f t="shared" si="63"/>
        <v>7.5660142884681427</v>
      </c>
    </row>
    <row r="474" spans="1:19" x14ac:dyDescent="0.25">
      <c r="A474" t="s">
        <v>966</v>
      </c>
      <c r="B474" t="s">
        <v>967</v>
      </c>
      <c r="C474" s="1">
        <v>632.28315388195995</v>
      </c>
      <c r="D474" s="1">
        <v>30.8430806771688</v>
      </c>
      <c r="E474" s="1">
        <v>25.702567230974001</v>
      </c>
      <c r="F474" s="1">
        <v>25.702567230974001</v>
      </c>
      <c r="G474" s="1">
        <v>87.388728585311597</v>
      </c>
      <c r="H474" s="1">
        <v>123.372322708675</v>
      </c>
      <c r="I474" s="1">
        <v>143.93437649345401</v>
      </c>
      <c r="J474" s="1">
        <v>107.95078237009101</v>
      </c>
      <c r="K474" s="1">
        <v>87.388728585311597</v>
      </c>
      <c r="L474" s="2">
        <f t="shared" si="56"/>
        <v>4.8780487804878083</v>
      </c>
      <c r="M474" s="2">
        <f t="shared" si="57"/>
        <v>4.0650406504065071</v>
      </c>
      <c r="N474" s="2">
        <f t="shared" si="58"/>
        <v>4.0650406504065071</v>
      </c>
      <c r="O474" s="2">
        <f t="shared" si="59"/>
        <v>13.821138211382122</v>
      </c>
      <c r="P474" s="2">
        <f t="shared" si="60"/>
        <v>19.512195121951201</v>
      </c>
      <c r="Q474" s="2">
        <f t="shared" si="61"/>
        <v>22.764227642276378</v>
      </c>
      <c r="R474" s="2">
        <f t="shared" si="62"/>
        <v>17.073170731707364</v>
      </c>
      <c r="S474" s="2">
        <f t="shared" si="63"/>
        <v>13.821138211382122</v>
      </c>
    </row>
    <row r="475" spans="1:19" x14ac:dyDescent="0.25">
      <c r="A475" t="s">
        <v>968</v>
      </c>
      <c r="B475" t="s">
        <v>969</v>
      </c>
      <c r="C475" s="1">
        <v>313.33333333333297</v>
      </c>
      <c r="D475" s="1">
        <v>30.819672131147499</v>
      </c>
      <c r="E475" s="1">
        <v>20.546448087431699</v>
      </c>
      <c r="F475">
        <v>0</v>
      </c>
      <c r="G475" s="1">
        <v>20.546448087431699</v>
      </c>
      <c r="H475" s="1">
        <v>30.819672131147499</v>
      </c>
      <c r="I475" s="1">
        <v>25.683060109289599</v>
      </c>
      <c r="J475" s="1">
        <v>128.41530054644801</v>
      </c>
      <c r="K475" s="1">
        <v>56.502732240437098</v>
      </c>
      <c r="L475" s="2">
        <f t="shared" si="56"/>
        <v>9.8360655737704903</v>
      </c>
      <c r="M475" s="2">
        <f t="shared" si="57"/>
        <v>6.5573770491803369</v>
      </c>
      <c r="N475" s="2">
        <f t="shared" si="58"/>
        <v>0</v>
      </c>
      <c r="O475" s="2">
        <f t="shared" si="59"/>
        <v>6.5573770491803369</v>
      </c>
      <c r="P475" s="2">
        <f t="shared" si="60"/>
        <v>9.8360655737704903</v>
      </c>
      <c r="Q475" s="2">
        <f t="shared" si="61"/>
        <v>8.1967213114754127</v>
      </c>
      <c r="R475" s="2">
        <f t="shared" si="62"/>
        <v>40.983606557377072</v>
      </c>
      <c r="S475" s="2">
        <f t="shared" si="63"/>
        <v>18.032786885245901</v>
      </c>
    </row>
    <row r="476" spans="1:19" x14ac:dyDescent="0.25">
      <c r="A476" t="s">
        <v>970</v>
      </c>
      <c r="B476" t="s">
        <v>971</v>
      </c>
      <c r="C476" s="1">
        <v>107.977099236641</v>
      </c>
      <c r="D476">
        <v>0</v>
      </c>
      <c r="E476" s="1">
        <v>4.6946564885496196</v>
      </c>
      <c r="F476" s="1">
        <v>4.6946564885496196</v>
      </c>
      <c r="G476" s="1">
        <v>4.6946564885496196</v>
      </c>
      <c r="H476" s="1">
        <v>18.7786259541985</v>
      </c>
      <c r="I476" s="1">
        <v>9.3893129770992392</v>
      </c>
      <c r="J476" s="1">
        <v>46.946564885496201</v>
      </c>
      <c r="K476" s="1">
        <v>18.7786259541985</v>
      </c>
      <c r="L476" s="2">
        <f t="shared" si="56"/>
        <v>0</v>
      </c>
      <c r="M476" s="2">
        <f t="shared" si="57"/>
        <v>4.3478260869565322</v>
      </c>
      <c r="N476" s="2">
        <f t="shared" si="58"/>
        <v>4.3478260869565322</v>
      </c>
      <c r="O476" s="2">
        <f t="shared" si="59"/>
        <v>4.3478260869565322</v>
      </c>
      <c r="P476" s="2">
        <f t="shared" si="60"/>
        <v>17.391304347826146</v>
      </c>
      <c r="Q476" s="2">
        <f t="shared" si="61"/>
        <v>8.6956521739130643</v>
      </c>
      <c r="R476" s="2">
        <f t="shared" si="62"/>
        <v>43.478260869565325</v>
      </c>
      <c r="S476" s="2">
        <f t="shared" si="63"/>
        <v>17.391304347826146</v>
      </c>
    </row>
    <row r="477" spans="1:19" x14ac:dyDescent="0.25">
      <c r="A477" t="s">
        <v>972</v>
      </c>
      <c r="B477" t="s">
        <v>973</v>
      </c>
      <c r="C477" s="1">
        <v>470</v>
      </c>
      <c r="D477" s="1">
        <v>15</v>
      </c>
      <c r="E477" s="1">
        <v>25</v>
      </c>
      <c r="F477" s="1">
        <v>10</v>
      </c>
      <c r="G477" s="1">
        <v>95</v>
      </c>
      <c r="H477" s="1">
        <v>70</v>
      </c>
      <c r="I477" s="1">
        <v>100</v>
      </c>
      <c r="J477" s="1">
        <v>85</v>
      </c>
      <c r="K477" s="1">
        <v>70</v>
      </c>
      <c r="L477" s="2">
        <f t="shared" si="56"/>
        <v>3.1914893617021276</v>
      </c>
      <c r="M477" s="2">
        <f t="shared" si="57"/>
        <v>5.3191489361702127</v>
      </c>
      <c r="N477" s="2">
        <f t="shared" si="58"/>
        <v>2.1276595744680851</v>
      </c>
      <c r="O477" s="2">
        <f t="shared" si="59"/>
        <v>20.212765957446805</v>
      </c>
      <c r="P477" s="2">
        <f t="shared" si="60"/>
        <v>14.893617021276595</v>
      </c>
      <c r="Q477" s="2">
        <f t="shared" si="61"/>
        <v>21.276595744680851</v>
      </c>
      <c r="R477" s="2">
        <f t="shared" si="62"/>
        <v>18.085106382978726</v>
      </c>
      <c r="S477" s="2">
        <f t="shared" si="63"/>
        <v>14.893617021276595</v>
      </c>
    </row>
    <row r="478" spans="1:19" x14ac:dyDescent="0.25">
      <c r="A478" t="s">
        <v>974</v>
      </c>
      <c r="B478" t="s">
        <v>975</v>
      </c>
      <c r="C478" s="1">
        <v>720</v>
      </c>
      <c r="D478" s="1">
        <v>70</v>
      </c>
      <c r="E478" s="1">
        <v>10</v>
      </c>
      <c r="F478" s="1">
        <v>5</v>
      </c>
      <c r="G478" s="1">
        <v>90</v>
      </c>
      <c r="H478" s="1">
        <v>125</v>
      </c>
      <c r="I478" s="1">
        <v>170</v>
      </c>
      <c r="J478" s="1">
        <v>205</v>
      </c>
      <c r="K478" s="1">
        <v>45</v>
      </c>
      <c r="L478" s="2">
        <f t="shared" si="56"/>
        <v>9.7222222222222232</v>
      </c>
      <c r="M478" s="2">
        <f t="shared" si="57"/>
        <v>1.3888888888888888</v>
      </c>
      <c r="N478" s="2">
        <f t="shared" si="58"/>
        <v>0.69444444444444442</v>
      </c>
      <c r="O478" s="2">
        <f t="shared" si="59"/>
        <v>12.5</v>
      </c>
      <c r="P478" s="2">
        <f t="shared" si="60"/>
        <v>17.361111111111111</v>
      </c>
      <c r="Q478" s="2">
        <f t="shared" si="61"/>
        <v>23.611111111111111</v>
      </c>
      <c r="R478" s="2">
        <f t="shared" si="62"/>
        <v>28.472222222222221</v>
      </c>
      <c r="S478" s="2">
        <f t="shared" si="63"/>
        <v>6.25</v>
      </c>
    </row>
    <row r="479" spans="1:19" x14ac:dyDescent="0.25">
      <c r="A479" t="s">
        <v>976</v>
      </c>
      <c r="B479" t="s">
        <v>977</v>
      </c>
      <c r="C479" s="1">
        <v>3799.1003257728999</v>
      </c>
      <c r="D479" s="1">
        <v>29.8720434345007</v>
      </c>
      <c r="E479" s="1">
        <v>149.36021717250301</v>
      </c>
      <c r="F479" s="1">
        <v>104.552152020752</v>
      </c>
      <c r="G479" s="1">
        <v>462.99918219508601</v>
      </c>
      <c r="H479" s="1">
        <v>522.76076010376198</v>
      </c>
      <c r="I479" s="1">
        <v>587.48352087851299</v>
      </c>
      <c r="J479" s="1">
        <v>1590.78604407137</v>
      </c>
      <c r="K479" s="1">
        <v>351.28640589641498</v>
      </c>
      <c r="L479" s="2">
        <f t="shared" si="56"/>
        <v>0.78629256594910912</v>
      </c>
      <c r="M479" s="2">
        <f t="shared" si="57"/>
        <v>3.931462829745533</v>
      </c>
      <c r="N479" s="2">
        <f t="shared" si="58"/>
        <v>2.7520239808218703</v>
      </c>
      <c r="O479" s="2">
        <f t="shared" si="59"/>
        <v>12.187074372690912</v>
      </c>
      <c r="P479" s="2">
        <f t="shared" si="60"/>
        <v>13.760119904109402</v>
      </c>
      <c r="Q479" s="2">
        <f t="shared" si="61"/>
        <v>15.463753796999127</v>
      </c>
      <c r="R479" s="2">
        <f t="shared" si="62"/>
        <v>41.87270426315304</v>
      </c>
      <c r="S479" s="2">
        <f t="shared" si="63"/>
        <v>9.2465682865310548</v>
      </c>
    </row>
    <row r="480" spans="1:19" x14ac:dyDescent="0.25">
      <c r="A480" t="s">
        <v>978</v>
      </c>
      <c r="B480" t="s">
        <v>979</v>
      </c>
      <c r="C480" s="1">
        <v>139.28571428571399</v>
      </c>
      <c r="D480">
        <v>0</v>
      </c>
      <c r="E480" s="1">
        <v>14.9234693877551</v>
      </c>
      <c r="F480" s="1">
        <v>4.9744897959183696</v>
      </c>
      <c r="G480" s="1">
        <v>14.9234693877551</v>
      </c>
      <c r="H480" s="1">
        <v>34.821428571428598</v>
      </c>
      <c r="I480" s="1">
        <v>14.9234693877551</v>
      </c>
      <c r="J480" s="1">
        <v>49.744897959183703</v>
      </c>
      <c r="K480" s="1">
        <v>4.9744897959183696</v>
      </c>
      <c r="L480" s="2">
        <f t="shared" si="56"/>
        <v>0</v>
      </c>
      <c r="M480" s="2">
        <f t="shared" si="57"/>
        <v>10.714285714285737</v>
      </c>
      <c r="N480" s="2">
        <f t="shared" si="58"/>
        <v>3.5714285714285801</v>
      </c>
      <c r="O480" s="2">
        <f t="shared" si="59"/>
        <v>10.714285714285737</v>
      </c>
      <c r="P480" s="2">
        <f t="shared" si="60"/>
        <v>25.000000000000071</v>
      </c>
      <c r="Q480" s="2">
        <f t="shared" si="61"/>
        <v>10.714285714285737</v>
      </c>
      <c r="R480" s="2">
        <f t="shared" si="62"/>
        <v>35.714285714285808</v>
      </c>
      <c r="S480" s="2">
        <f t="shared" si="63"/>
        <v>3.5714285714285801</v>
      </c>
    </row>
    <row r="481" spans="1:19" x14ac:dyDescent="0.25">
      <c r="A481" t="s">
        <v>980</v>
      </c>
      <c r="B481" t="s">
        <v>981</v>
      </c>
      <c r="C481" s="1">
        <v>530</v>
      </c>
      <c r="D481" s="1">
        <v>60</v>
      </c>
      <c r="E481" s="1">
        <v>30</v>
      </c>
      <c r="F481" s="1">
        <v>15</v>
      </c>
      <c r="G481" s="1">
        <v>40</v>
      </c>
      <c r="H481" s="1">
        <v>55</v>
      </c>
      <c r="I481" s="1">
        <v>120</v>
      </c>
      <c r="J481" s="1">
        <v>145</v>
      </c>
      <c r="K481" s="1">
        <v>65</v>
      </c>
      <c r="L481" s="2">
        <f t="shared" si="56"/>
        <v>11.320754716981133</v>
      </c>
      <c r="M481" s="2">
        <f t="shared" si="57"/>
        <v>5.6603773584905666</v>
      </c>
      <c r="N481" s="2">
        <f t="shared" si="58"/>
        <v>2.8301886792452833</v>
      </c>
      <c r="O481" s="2">
        <f t="shared" si="59"/>
        <v>7.5471698113207548</v>
      </c>
      <c r="P481" s="2">
        <f t="shared" si="60"/>
        <v>10.377358490566039</v>
      </c>
      <c r="Q481" s="2">
        <f t="shared" si="61"/>
        <v>22.641509433962266</v>
      </c>
      <c r="R481" s="2">
        <f t="shared" si="62"/>
        <v>27.358490566037734</v>
      </c>
      <c r="S481" s="2">
        <f t="shared" si="63"/>
        <v>12.264150943396226</v>
      </c>
    </row>
    <row r="482" spans="1:19" x14ac:dyDescent="0.25">
      <c r="A482" t="s">
        <v>982</v>
      </c>
      <c r="B482" t="s">
        <v>983</v>
      </c>
      <c r="C482" s="1">
        <v>178.05687203791501</v>
      </c>
      <c r="D482" s="1">
        <v>15.7109004739337</v>
      </c>
      <c r="E482">
        <v>0</v>
      </c>
      <c r="F482">
        <v>0</v>
      </c>
      <c r="G482" s="1">
        <v>36.658767772511901</v>
      </c>
      <c r="H482" s="1">
        <v>36.658767772511901</v>
      </c>
      <c r="I482" s="1">
        <v>41.895734597156398</v>
      </c>
      <c r="J482" s="1">
        <v>20.947867298578199</v>
      </c>
      <c r="K482" s="1">
        <v>26.184834123222799</v>
      </c>
      <c r="L482" s="2">
        <f t="shared" si="56"/>
        <v>8.8235294117647189</v>
      </c>
      <c r="M482" s="2">
        <f t="shared" si="57"/>
        <v>0</v>
      </c>
      <c r="N482" s="2">
        <f t="shared" si="58"/>
        <v>0</v>
      </c>
      <c r="O482" s="2">
        <f t="shared" si="59"/>
        <v>20.588235294117641</v>
      </c>
      <c r="P482" s="2">
        <f t="shared" si="60"/>
        <v>20.588235294117641</v>
      </c>
      <c r="Q482" s="2">
        <f t="shared" si="61"/>
        <v>23.529411764705841</v>
      </c>
      <c r="R482" s="2">
        <f t="shared" si="62"/>
        <v>11.764705882352921</v>
      </c>
      <c r="S482" s="2">
        <f t="shared" si="63"/>
        <v>14.705882352941179</v>
      </c>
    </row>
    <row r="483" spans="1:19" x14ac:dyDescent="0.25">
      <c r="A483" t="s">
        <v>984</v>
      </c>
      <c r="B483" t="s">
        <v>985</v>
      </c>
      <c r="C483" s="1">
        <v>734.39988604626103</v>
      </c>
      <c r="D483" s="1">
        <v>55.356156028837901</v>
      </c>
      <c r="E483" s="1">
        <v>19.328197401929099</v>
      </c>
      <c r="F483" s="1">
        <v>15.5064520631459</v>
      </c>
      <c r="G483" s="1">
        <v>51.508133069759701</v>
      </c>
      <c r="H483" s="1">
        <v>83.19417826774</v>
      </c>
      <c r="I483" s="1">
        <v>150.054002806543</v>
      </c>
      <c r="J483" s="1">
        <v>292.45822512958</v>
      </c>
      <c r="K483" s="1">
        <v>66.994541278726302</v>
      </c>
      <c r="L483" s="2">
        <f t="shared" si="56"/>
        <v>7.5376041146813204</v>
      </c>
      <c r="M483" s="2">
        <f t="shared" si="57"/>
        <v>2.6318355665855298</v>
      </c>
      <c r="N483" s="2">
        <f t="shared" si="58"/>
        <v>2.1114453253290844</v>
      </c>
      <c r="O483" s="2">
        <f t="shared" si="59"/>
        <v>7.0136357655310313</v>
      </c>
      <c r="P483" s="2">
        <f t="shared" si="60"/>
        <v>11.328185073070594</v>
      </c>
      <c r="Q483" s="2">
        <f t="shared" si="61"/>
        <v>20.432193095015112</v>
      </c>
      <c r="R483" s="2">
        <f t="shared" si="62"/>
        <v>39.822749252327306</v>
      </c>
      <c r="S483" s="2">
        <f t="shared" si="63"/>
        <v>9.1223518074601397</v>
      </c>
    </row>
    <row r="484" spans="1:19" x14ac:dyDescent="0.25">
      <c r="A484" t="s">
        <v>986</v>
      </c>
      <c r="B484" t="s">
        <v>987</v>
      </c>
      <c r="C484" s="1">
        <v>386.83125502371598</v>
      </c>
      <c r="D484">
        <v>0</v>
      </c>
      <c r="E484" s="1">
        <v>23.849985094730201</v>
      </c>
      <c r="F484" s="1">
        <v>38.159976151568301</v>
      </c>
      <c r="G484" s="1">
        <v>76.319952303136603</v>
      </c>
      <c r="H484" s="1">
        <v>28.619982113676201</v>
      </c>
      <c r="I484" s="1">
        <v>62.009961246298502</v>
      </c>
      <c r="J484" s="1">
        <v>114.94142494379101</v>
      </c>
      <c r="K484" s="1">
        <v>42.929973170514401</v>
      </c>
      <c r="L484" s="2">
        <f t="shared" si="56"/>
        <v>0</v>
      </c>
      <c r="M484" s="2">
        <f t="shared" si="57"/>
        <v>6.1654752001019144</v>
      </c>
      <c r="N484" s="2">
        <f t="shared" si="58"/>
        <v>9.8647603201630591</v>
      </c>
      <c r="O484" s="2">
        <f t="shared" si="59"/>
        <v>19.729520640326118</v>
      </c>
      <c r="P484" s="2">
        <f t="shared" si="60"/>
        <v>7.3985702401222877</v>
      </c>
      <c r="Q484" s="2">
        <f t="shared" si="61"/>
        <v>16.030235520264974</v>
      </c>
      <c r="R484" s="2">
        <f t="shared" si="62"/>
        <v>29.713582718837994</v>
      </c>
      <c r="S484" s="2">
        <f t="shared" si="63"/>
        <v>11.097855360183456</v>
      </c>
    </row>
    <row r="485" spans="1:19" x14ac:dyDescent="0.25">
      <c r="A485" t="s">
        <v>988</v>
      </c>
      <c r="B485" t="s">
        <v>989</v>
      </c>
      <c r="C485" s="1">
        <v>133.086419753087</v>
      </c>
      <c r="D485" s="1">
        <v>28.518518518518501</v>
      </c>
      <c r="E485" s="1">
        <v>4.7530864197530898</v>
      </c>
      <c r="F485" s="1">
        <v>9.5061728395061795</v>
      </c>
      <c r="G485" s="1">
        <v>9.5061728395061795</v>
      </c>
      <c r="H485" s="1">
        <v>14.2592592592593</v>
      </c>
      <c r="I485" s="1">
        <v>19.012345679012402</v>
      </c>
      <c r="J485" s="1">
        <v>33.271604938271601</v>
      </c>
      <c r="K485" s="1">
        <v>14.2592592592593</v>
      </c>
      <c r="L485" s="2">
        <f t="shared" si="56"/>
        <v>21.42857142857132</v>
      </c>
      <c r="M485" s="2">
        <f t="shared" si="57"/>
        <v>3.5714285714285579</v>
      </c>
      <c r="N485" s="2">
        <f t="shared" si="58"/>
        <v>7.1428571428571157</v>
      </c>
      <c r="O485" s="2">
        <f t="shared" si="59"/>
        <v>7.1428571428571157</v>
      </c>
      <c r="P485" s="2">
        <f t="shared" si="60"/>
        <v>10.714285714285698</v>
      </c>
      <c r="Q485" s="2">
        <f t="shared" si="61"/>
        <v>14.285714285714265</v>
      </c>
      <c r="R485" s="2">
        <f t="shared" si="62"/>
        <v>24.99999999999989</v>
      </c>
      <c r="S485" s="2">
        <f t="shared" si="63"/>
        <v>10.714285714285698</v>
      </c>
    </row>
    <row r="486" spans="1:19" x14ac:dyDescent="0.25">
      <c r="A486" t="s">
        <v>990</v>
      </c>
      <c r="B486" t="s">
        <v>991</v>
      </c>
      <c r="C486" s="1">
        <v>441.673819742489</v>
      </c>
      <c r="D486" s="1">
        <v>91.566523605150195</v>
      </c>
      <c r="E486" s="1">
        <v>10.7725321888412</v>
      </c>
      <c r="F486" s="1">
        <v>5.3862660944206002</v>
      </c>
      <c r="G486" s="1">
        <v>10.7725321888412</v>
      </c>
      <c r="H486" s="1">
        <v>37.703862660944203</v>
      </c>
      <c r="I486" s="1">
        <v>53.862660944205999</v>
      </c>
      <c r="J486" s="1">
        <v>177.74678111588</v>
      </c>
      <c r="K486" s="1">
        <v>53.862660944205999</v>
      </c>
      <c r="L486" s="2">
        <f t="shared" si="56"/>
        <v>20.731707317073177</v>
      </c>
      <c r="M486" s="2">
        <f t="shared" si="57"/>
        <v>2.4390243902439037</v>
      </c>
      <c r="N486" s="2">
        <f t="shared" si="58"/>
        <v>1.2195121951219519</v>
      </c>
      <c r="O486" s="2">
        <f t="shared" si="59"/>
        <v>2.4390243902439037</v>
      </c>
      <c r="P486" s="2">
        <f t="shared" si="60"/>
        <v>8.5365853658536626</v>
      </c>
      <c r="Q486" s="2">
        <f t="shared" si="61"/>
        <v>12.195121951219518</v>
      </c>
      <c r="R486" s="2">
        <f t="shared" si="62"/>
        <v>40.243902439024453</v>
      </c>
      <c r="S486" s="2">
        <f t="shared" si="63"/>
        <v>12.195121951219518</v>
      </c>
    </row>
    <row r="487" spans="1:19" x14ac:dyDescent="0.25">
      <c r="A487" t="s">
        <v>992</v>
      </c>
      <c r="B487" t="s">
        <v>993</v>
      </c>
      <c r="C487" s="1">
        <v>160</v>
      </c>
      <c r="D487" s="1">
        <v>10</v>
      </c>
      <c r="E487" s="1">
        <v>5</v>
      </c>
      <c r="F487" s="1">
        <v>5</v>
      </c>
      <c r="G487" s="1">
        <v>20</v>
      </c>
      <c r="H487" s="1">
        <v>10</v>
      </c>
      <c r="I487" s="1">
        <v>20</v>
      </c>
      <c r="J487" s="1">
        <v>55</v>
      </c>
      <c r="K487" s="1">
        <v>35</v>
      </c>
      <c r="L487" s="2">
        <f t="shared" si="56"/>
        <v>6.25</v>
      </c>
      <c r="M487" s="2">
        <f t="shared" si="57"/>
        <v>3.125</v>
      </c>
      <c r="N487" s="2">
        <f t="shared" si="58"/>
        <v>3.125</v>
      </c>
      <c r="O487" s="2">
        <f t="shared" si="59"/>
        <v>12.5</v>
      </c>
      <c r="P487" s="2">
        <f t="shared" si="60"/>
        <v>6.25</v>
      </c>
      <c r="Q487" s="2">
        <f t="shared" si="61"/>
        <v>12.5</v>
      </c>
      <c r="R487" s="2">
        <f t="shared" si="62"/>
        <v>34.375</v>
      </c>
      <c r="S487" s="2">
        <f t="shared" si="63"/>
        <v>21.875</v>
      </c>
    </row>
    <row r="488" spans="1:19" x14ac:dyDescent="0.25">
      <c r="A488" t="s">
        <v>994</v>
      </c>
      <c r="B488" t="s">
        <v>995</v>
      </c>
      <c r="C488" s="1">
        <v>271.508771929825</v>
      </c>
      <c r="D488" s="1">
        <v>15.3684210526316</v>
      </c>
      <c r="E488">
        <v>0</v>
      </c>
      <c r="F488" s="1">
        <v>10.2456140350877</v>
      </c>
      <c r="G488" s="1">
        <v>10.2456140350877</v>
      </c>
      <c r="H488" s="1">
        <v>5.1228070175438596</v>
      </c>
      <c r="I488" s="1">
        <v>30.7368421052632</v>
      </c>
      <c r="J488" s="1">
        <v>174.17543859649101</v>
      </c>
      <c r="K488" s="1">
        <v>25.614035087719301</v>
      </c>
      <c r="L488" s="2">
        <f t="shared" si="56"/>
        <v>5.6603773584905648</v>
      </c>
      <c r="M488" s="2">
        <f t="shared" si="57"/>
        <v>0</v>
      </c>
      <c r="N488" s="2">
        <f t="shared" si="58"/>
        <v>3.7735849056603641</v>
      </c>
      <c r="O488" s="2">
        <f t="shared" si="59"/>
        <v>3.7735849056603641</v>
      </c>
      <c r="P488" s="2">
        <f t="shared" si="60"/>
        <v>1.8867924528301856</v>
      </c>
      <c r="Q488" s="2">
        <f t="shared" si="61"/>
        <v>11.32075471698113</v>
      </c>
      <c r="R488" s="2">
        <f t="shared" si="62"/>
        <v>64.150943396226239</v>
      </c>
      <c r="S488" s="2">
        <f t="shared" si="63"/>
        <v>9.433962264150928</v>
      </c>
    </row>
    <row r="489" spans="1:19" x14ac:dyDescent="0.25">
      <c r="A489" t="s">
        <v>996</v>
      </c>
      <c r="B489" t="s">
        <v>997</v>
      </c>
      <c r="C489" s="1">
        <v>1764.4314071182901</v>
      </c>
      <c r="D489" s="1">
        <v>14.899753474900001</v>
      </c>
      <c r="E489" s="1">
        <v>49.665844916333299</v>
      </c>
      <c r="F489" s="1">
        <v>148.99753474900001</v>
      </c>
      <c r="G489" s="1">
        <v>322.82799195616599</v>
      </c>
      <c r="H489" s="1">
        <v>317.86140746453299</v>
      </c>
      <c r="I489" s="1">
        <v>297.99506949800002</v>
      </c>
      <c r="J489" s="1">
        <v>472.353511500698</v>
      </c>
      <c r="K489" s="1">
        <v>139.83029355865699</v>
      </c>
      <c r="L489" s="2">
        <f t="shared" si="56"/>
        <v>0.84445070603422434</v>
      </c>
      <c r="M489" s="2">
        <f t="shared" si="57"/>
        <v>2.814835686780746</v>
      </c>
      <c r="N489" s="2">
        <f t="shared" si="58"/>
        <v>8.4445070603422447</v>
      </c>
      <c r="O489" s="2">
        <f t="shared" si="59"/>
        <v>18.29643196407482</v>
      </c>
      <c r="P489" s="2">
        <f t="shared" si="60"/>
        <v>18.014948395396768</v>
      </c>
      <c r="Q489" s="2">
        <f t="shared" si="61"/>
        <v>16.889014120684489</v>
      </c>
      <c r="R489" s="2">
        <f t="shared" si="62"/>
        <v>26.77086281705655</v>
      </c>
      <c r="S489" s="2">
        <f t="shared" si="63"/>
        <v>7.9249492496300009</v>
      </c>
    </row>
    <row r="490" spans="1:19" x14ac:dyDescent="0.25">
      <c r="A490" t="s">
        <v>998</v>
      </c>
      <c r="B490" t="s">
        <v>999</v>
      </c>
      <c r="C490" s="1">
        <v>4791.7599693981101</v>
      </c>
      <c r="D490" s="1">
        <v>50.219901044529998</v>
      </c>
      <c r="E490" s="1">
        <v>115.56196933602099</v>
      </c>
      <c r="F490" s="1">
        <v>120.586402785413</v>
      </c>
      <c r="G490" s="1">
        <v>442.15014354651498</v>
      </c>
      <c r="H490" s="1">
        <v>710.11178303096995</v>
      </c>
      <c r="I490" s="1">
        <v>909.42245433999199</v>
      </c>
      <c r="J490" s="1">
        <v>2033.4926063781299</v>
      </c>
      <c r="K490" s="1">
        <v>410.21470893653401</v>
      </c>
      <c r="L490" s="2">
        <f t="shared" si="56"/>
        <v>1.048047092618416</v>
      </c>
      <c r="M490" s="2">
        <f t="shared" si="57"/>
        <v>2.4116810957569035</v>
      </c>
      <c r="N490" s="2">
        <f t="shared" si="58"/>
        <v>2.5165367955724163</v>
      </c>
      <c r="O490" s="2">
        <f t="shared" si="59"/>
        <v>9.2273015837655397</v>
      </c>
      <c r="P490" s="2">
        <f t="shared" si="60"/>
        <v>14.819435605414238</v>
      </c>
      <c r="Q490" s="2">
        <f t="shared" si="61"/>
        <v>18.978881666608689</v>
      </c>
      <c r="R490" s="2">
        <f t="shared" si="62"/>
        <v>42.437280234501308</v>
      </c>
      <c r="S490" s="2">
        <f t="shared" si="63"/>
        <v>8.5608359257623832</v>
      </c>
    </row>
    <row r="491" spans="1:19" x14ac:dyDescent="0.25">
      <c r="A491" t="s">
        <v>1000</v>
      </c>
      <c r="B491" t="s">
        <v>1001</v>
      </c>
      <c r="C491" s="1">
        <v>6367.8556772163902</v>
      </c>
      <c r="D491" s="1">
        <v>43.955684021680298</v>
      </c>
      <c r="E491" s="1">
        <v>111.432642579282</v>
      </c>
      <c r="F491" s="1">
        <v>144.28346484959599</v>
      </c>
      <c r="G491" s="1">
        <v>502.569648347797</v>
      </c>
      <c r="H491" s="1">
        <v>840.78297092663104</v>
      </c>
      <c r="I491" s="1">
        <v>1139.6083407277299</v>
      </c>
      <c r="J491" s="1">
        <v>2729.6421733495699</v>
      </c>
      <c r="K491" s="1">
        <v>855.58075241410302</v>
      </c>
      <c r="L491" s="2">
        <f t="shared" si="56"/>
        <v>0.69027450133566548</v>
      </c>
      <c r="M491" s="2">
        <f t="shared" si="57"/>
        <v>1.7499241224636715</v>
      </c>
      <c r="N491" s="2">
        <f t="shared" si="58"/>
        <v>2.2658092796579723</v>
      </c>
      <c r="O491" s="2">
        <f t="shared" si="59"/>
        <v>7.8922901809151487</v>
      </c>
      <c r="P491" s="2">
        <f t="shared" si="60"/>
        <v>13.203549413578516</v>
      </c>
      <c r="Q491" s="2">
        <f t="shared" si="61"/>
        <v>17.896265218527883</v>
      </c>
      <c r="R491" s="2">
        <f t="shared" si="62"/>
        <v>42.865955381432116</v>
      </c>
      <c r="S491" s="2">
        <f t="shared" si="63"/>
        <v>13.435931902089008</v>
      </c>
    </row>
    <row r="492" spans="1:19" x14ac:dyDescent="0.25">
      <c r="A492" t="s">
        <v>1002</v>
      </c>
      <c r="B492" t="s">
        <v>1003</v>
      </c>
      <c r="C492" s="1">
        <v>325</v>
      </c>
      <c r="D492" s="1">
        <v>60</v>
      </c>
      <c r="E492">
        <v>0</v>
      </c>
      <c r="F492">
        <v>0</v>
      </c>
      <c r="G492" s="1">
        <v>50</v>
      </c>
      <c r="H492" s="1">
        <v>30</v>
      </c>
      <c r="I492" s="1">
        <v>60</v>
      </c>
      <c r="J492" s="1">
        <v>85</v>
      </c>
      <c r="K492" s="1">
        <v>40</v>
      </c>
      <c r="L492" s="2">
        <f t="shared" si="56"/>
        <v>18.461538461538463</v>
      </c>
      <c r="M492" s="2">
        <f t="shared" si="57"/>
        <v>0</v>
      </c>
      <c r="N492" s="2">
        <f t="shared" si="58"/>
        <v>0</v>
      </c>
      <c r="O492" s="2">
        <f t="shared" si="59"/>
        <v>15.384615384615385</v>
      </c>
      <c r="P492" s="2">
        <f t="shared" si="60"/>
        <v>9.2307692307692317</v>
      </c>
      <c r="Q492" s="2">
        <f t="shared" si="61"/>
        <v>18.461538461538463</v>
      </c>
      <c r="R492" s="2">
        <f t="shared" si="62"/>
        <v>26.153846153846157</v>
      </c>
      <c r="S492" s="2">
        <f t="shared" si="63"/>
        <v>12.307692307692308</v>
      </c>
    </row>
    <row r="493" spans="1:19" x14ac:dyDescent="0.25">
      <c r="A493" t="s">
        <v>1004</v>
      </c>
      <c r="B493" t="s">
        <v>1005</v>
      </c>
      <c r="C493" s="1">
        <v>795.79162875341206</v>
      </c>
      <c r="D493" s="1">
        <v>9.4176524112829796</v>
      </c>
      <c r="E493" s="1">
        <v>28.2529572338489</v>
      </c>
      <c r="F493" s="1">
        <v>56.505914467697899</v>
      </c>
      <c r="G493" s="1">
        <v>127.13830755232</v>
      </c>
      <c r="H493" s="1">
        <v>131.84713375796201</v>
      </c>
      <c r="I493" s="1">
        <v>117.720655141037</v>
      </c>
      <c r="J493" s="1">
        <v>211.89717925386699</v>
      </c>
      <c r="K493" s="1">
        <v>113.011828935396</v>
      </c>
      <c r="L493" s="2">
        <f t="shared" si="56"/>
        <v>1.1834319526627215</v>
      </c>
      <c r="M493" s="2">
        <f t="shared" si="57"/>
        <v>3.5502958579881594</v>
      </c>
      <c r="N493" s="2">
        <f t="shared" si="58"/>
        <v>7.1005917159763312</v>
      </c>
      <c r="O493" s="2">
        <f t="shared" si="59"/>
        <v>15.976331360946711</v>
      </c>
      <c r="P493" s="2">
        <f t="shared" si="60"/>
        <v>16.568047337278138</v>
      </c>
      <c r="Q493" s="2">
        <f t="shared" si="61"/>
        <v>14.792899408283988</v>
      </c>
      <c r="R493" s="2">
        <f t="shared" si="62"/>
        <v>26.62721893491123</v>
      </c>
      <c r="S493" s="2">
        <f t="shared" si="63"/>
        <v>14.201183431952687</v>
      </c>
    </row>
    <row r="494" spans="1:19" x14ac:dyDescent="0.25">
      <c r="A494" t="s">
        <v>1006</v>
      </c>
      <c r="B494" t="s">
        <v>1007</v>
      </c>
      <c r="C494" s="1">
        <v>1122.8311017557101</v>
      </c>
      <c r="D494" s="1">
        <v>73.044948650883398</v>
      </c>
      <c r="E494" s="1">
        <v>50.273005766775</v>
      </c>
      <c r="F494" s="1">
        <v>44.101957099720103</v>
      </c>
      <c r="G494" s="1">
        <v>53.964722676843103</v>
      </c>
      <c r="H494" s="1">
        <v>103.524902817168</v>
      </c>
      <c r="I494" s="1">
        <v>174.480550146284</v>
      </c>
      <c r="J494" s="1">
        <v>578.92870958126605</v>
      </c>
      <c r="K494" s="1">
        <v>44.5123050167754</v>
      </c>
      <c r="L494" s="2">
        <f t="shared" si="56"/>
        <v>6.5054261978196877</v>
      </c>
      <c r="M494" s="2">
        <f t="shared" si="57"/>
        <v>4.477343537079248</v>
      </c>
      <c r="N494" s="2">
        <f t="shared" si="58"/>
        <v>3.9277463040309684</v>
      </c>
      <c r="O494" s="2">
        <f t="shared" si="59"/>
        <v>4.8061300219117014</v>
      </c>
      <c r="P494" s="2">
        <f t="shared" si="60"/>
        <v>9.2199888883814953</v>
      </c>
      <c r="Q494" s="2">
        <f t="shared" si="61"/>
        <v>15.539340678527539</v>
      </c>
      <c r="R494" s="2">
        <f t="shared" si="62"/>
        <v>51.559732240764141</v>
      </c>
      <c r="S494" s="2">
        <f t="shared" si="63"/>
        <v>3.9642921314856636</v>
      </c>
    </row>
    <row r="495" spans="1:19" x14ac:dyDescent="0.25">
      <c r="A495" t="s">
        <v>1008</v>
      </c>
      <c r="B495" t="s">
        <v>1009</v>
      </c>
      <c r="C495" s="1">
        <v>617.78620557855197</v>
      </c>
      <c r="D495" s="1">
        <v>34.127191071861397</v>
      </c>
      <c r="E495" s="1">
        <v>20.048202212495699</v>
      </c>
      <c r="F495" s="1">
        <v>34.879254098280001</v>
      </c>
      <c r="G495" s="1">
        <v>89.225758638545997</v>
      </c>
      <c r="H495" s="1">
        <v>74.396048638353903</v>
      </c>
      <c r="I495" s="1">
        <v>124.052283587617</v>
      </c>
      <c r="J495" s="1">
        <v>181.727149747114</v>
      </c>
      <c r="K495" s="1">
        <v>59.330317584284799</v>
      </c>
      <c r="L495" s="2">
        <f t="shared" si="56"/>
        <v>5.5241102445629302</v>
      </c>
      <c r="M495" s="2">
        <f t="shared" si="57"/>
        <v>3.2451683173664772</v>
      </c>
      <c r="N495" s="2">
        <f t="shared" si="58"/>
        <v>5.6458454046599913</v>
      </c>
      <c r="O495" s="2">
        <f t="shared" si="59"/>
        <v>14.442821453901963</v>
      </c>
      <c r="P495" s="2">
        <f t="shared" si="60"/>
        <v>12.042361575341843</v>
      </c>
      <c r="Q495" s="2">
        <f t="shared" si="61"/>
        <v>20.080131681063193</v>
      </c>
      <c r="R495" s="2">
        <f t="shared" si="62"/>
        <v>29.415863951984477</v>
      </c>
      <c r="S495" s="2">
        <f t="shared" si="63"/>
        <v>9.6036973711192566</v>
      </c>
    </row>
    <row r="496" spans="1:19" x14ac:dyDescent="0.25">
      <c r="A496" t="s">
        <v>1010</v>
      </c>
      <c r="B496" t="s">
        <v>1011</v>
      </c>
      <c r="C496" s="1">
        <v>134.096385542169</v>
      </c>
      <c r="D496" s="1">
        <v>19.1566265060241</v>
      </c>
      <c r="E496" s="1">
        <v>14.367469879518101</v>
      </c>
      <c r="F496">
        <v>0</v>
      </c>
      <c r="G496" s="1">
        <v>28.734939759036099</v>
      </c>
      <c r="H496" s="1">
        <v>14.367469879518101</v>
      </c>
      <c r="I496" s="1">
        <v>19.1566265060241</v>
      </c>
      <c r="J496" s="1">
        <v>19.1566265060241</v>
      </c>
      <c r="K496" s="1">
        <v>19.1566265060241</v>
      </c>
      <c r="L496" s="2">
        <f t="shared" si="56"/>
        <v>14.285714285714255</v>
      </c>
      <c r="M496" s="2">
        <f t="shared" si="57"/>
        <v>10.71428571428571</v>
      </c>
      <c r="N496" s="2">
        <f t="shared" si="58"/>
        <v>0</v>
      </c>
      <c r="O496" s="2">
        <f t="shared" si="59"/>
        <v>21.428571428571342</v>
      </c>
      <c r="P496" s="2">
        <f t="shared" si="60"/>
        <v>10.71428571428571</v>
      </c>
      <c r="Q496" s="2">
        <f t="shared" si="61"/>
        <v>14.285714285714255</v>
      </c>
      <c r="R496" s="2">
        <f t="shared" si="62"/>
        <v>14.285714285714255</v>
      </c>
      <c r="S496" s="2">
        <f t="shared" si="63"/>
        <v>14.285714285714255</v>
      </c>
    </row>
    <row r="497" spans="1:19" x14ac:dyDescent="0.25">
      <c r="A497" t="s">
        <v>1012</v>
      </c>
      <c r="B497" t="s">
        <v>1013</v>
      </c>
      <c r="C497" s="1">
        <v>1635.79051168048</v>
      </c>
      <c r="D497" s="1">
        <v>40.0269304704089</v>
      </c>
      <c r="E497" s="1">
        <v>65.062178328542004</v>
      </c>
      <c r="F497" s="1">
        <v>65.062168368698806</v>
      </c>
      <c r="G497" s="1">
        <v>235.22340793864299</v>
      </c>
      <c r="H497" s="1">
        <v>340.29755632388799</v>
      </c>
      <c r="I497" s="1">
        <v>270.24729023537702</v>
      </c>
      <c r="J497" s="1">
        <v>459.78573548783498</v>
      </c>
      <c r="K497" s="1">
        <v>160.08524452709099</v>
      </c>
      <c r="L497" s="2">
        <f t="shared" si="56"/>
        <v>2.4469472212116234</v>
      </c>
      <c r="M497" s="2">
        <f t="shared" si="57"/>
        <v>3.977415070203723</v>
      </c>
      <c r="N497" s="2">
        <f t="shared" si="58"/>
        <v>3.9774144613333862</v>
      </c>
      <c r="O497" s="2">
        <f t="shared" si="59"/>
        <v>14.379800240862952</v>
      </c>
      <c r="P497" s="2">
        <f t="shared" si="60"/>
        <v>20.803247964453199</v>
      </c>
      <c r="Q497" s="2">
        <f t="shared" si="61"/>
        <v>16.520898507825834</v>
      </c>
      <c r="R497" s="2">
        <f t="shared" si="62"/>
        <v>28.10786174664187</v>
      </c>
      <c r="S497" s="2">
        <f t="shared" si="63"/>
        <v>9.7864147874676366</v>
      </c>
    </row>
    <row r="498" spans="1:19" x14ac:dyDescent="0.25">
      <c r="A498" t="s">
        <v>1014</v>
      </c>
      <c r="B498" t="s">
        <v>1015</v>
      </c>
      <c r="C498" s="1">
        <v>717.00100300902704</v>
      </c>
      <c r="D498" s="1">
        <v>9.8896690070210607</v>
      </c>
      <c r="E498" s="1">
        <v>34.613841524573701</v>
      </c>
      <c r="F498" s="1">
        <v>39.5586760280842</v>
      </c>
      <c r="G498" s="1">
        <v>103.841524573721</v>
      </c>
      <c r="H498" s="1">
        <v>93.951855566700104</v>
      </c>
      <c r="I498" s="1">
        <v>197.79338014042099</v>
      </c>
      <c r="J498" s="1">
        <v>173.06920762286899</v>
      </c>
      <c r="K498" s="1">
        <v>64.282848545636895</v>
      </c>
      <c r="L498" s="2">
        <f t="shared" si="56"/>
        <v>1.3793103448275859</v>
      </c>
      <c r="M498" s="2">
        <f t="shared" si="57"/>
        <v>4.8275862068965489</v>
      </c>
      <c r="N498" s="2">
        <f t="shared" si="58"/>
        <v>5.5172413793103381</v>
      </c>
      <c r="O498" s="2">
        <f t="shared" si="59"/>
        <v>14.482758620689633</v>
      </c>
      <c r="P498" s="2">
        <f t="shared" si="60"/>
        <v>13.103448275862069</v>
      </c>
      <c r="Q498" s="2">
        <f t="shared" si="61"/>
        <v>27.58620689655169</v>
      </c>
      <c r="R498" s="2">
        <f t="shared" si="62"/>
        <v>24.137931034482811</v>
      </c>
      <c r="S498" s="2">
        <f t="shared" si="63"/>
        <v>8.9655172413793096</v>
      </c>
    </row>
    <row r="499" spans="1:19" x14ac:dyDescent="0.25">
      <c r="A499" t="s">
        <v>1016</v>
      </c>
      <c r="B499" t="s">
        <v>1017</v>
      </c>
      <c r="C499" s="1">
        <v>165.128205128205</v>
      </c>
      <c r="D499" s="1">
        <v>11.794871794871799</v>
      </c>
      <c r="E499">
        <v>0</v>
      </c>
      <c r="F499" s="1">
        <v>7.8632478632478602</v>
      </c>
      <c r="G499" s="1">
        <v>27.521367521367502</v>
      </c>
      <c r="H499" s="1">
        <v>23.589743589743598</v>
      </c>
      <c r="I499" s="1">
        <v>58.974358974358999</v>
      </c>
      <c r="J499" s="1">
        <v>27.521367521367502</v>
      </c>
      <c r="K499" s="1">
        <v>7.8632478632478602</v>
      </c>
      <c r="L499" s="2">
        <f t="shared" si="56"/>
        <v>7.1428571428571512</v>
      </c>
      <c r="M499" s="2">
        <f t="shared" si="57"/>
        <v>0</v>
      </c>
      <c r="N499" s="2">
        <f t="shared" si="58"/>
        <v>4.7619047619047636</v>
      </c>
      <c r="O499" s="2">
        <f t="shared" si="59"/>
        <v>16.666666666666668</v>
      </c>
      <c r="P499" s="2">
        <f t="shared" si="60"/>
        <v>14.285714285714302</v>
      </c>
      <c r="Q499" s="2">
        <f t="shared" si="61"/>
        <v>35.714285714285758</v>
      </c>
      <c r="R499" s="2">
        <f t="shared" si="62"/>
        <v>16.666666666666668</v>
      </c>
      <c r="S499" s="2">
        <f t="shared" si="63"/>
        <v>4.7619047619047636</v>
      </c>
    </row>
    <row r="500" spans="1:19" x14ac:dyDescent="0.25">
      <c r="A500" t="s">
        <v>1018</v>
      </c>
      <c r="B500" t="s">
        <v>1019</v>
      </c>
      <c r="C500" s="1">
        <v>404.57919040696999</v>
      </c>
      <c r="D500" s="1">
        <v>20.2289595203485</v>
      </c>
      <c r="E500" s="1">
        <v>15.171719640261401</v>
      </c>
      <c r="F500" s="1">
        <v>15.171719640261401</v>
      </c>
      <c r="G500" s="1">
        <v>25.286199400435599</v>
      </c>
      <c r="H500" s="1">
        <v>55.629638680958301</v>
      </c>
      <c r="I500" s="1">
        <v>75.858598201306805</v>
      </c>
      <c r="J500" s="1">
        <v>161.831676162788</v>
      </c>
      <c r="K500" s="1">
        <v>35.400679160609798</v>
      </c>
      <c r="L500" s="2">
        <f t="shared" si="56"/>
        <v>5</v>
      </c>
      <c r="M500" s="2">
        <f t="shared" si="57"/>
        <v>3.7500000000000067</v>
      </c>
      <c r="N500" s="2">
        <f t="shared" si="58"/>
        <v>3.7500000000000067</v>
      </c>
      <c r="O500" s="2">
        <f t="shared" si="59"/>
        <v>6.2499999999999938</v>
      </c>
      <c r="P500" s="2">
        <f t="shared" si="60"/>
        <v>13.749999999999982</v>
      </c>
      <c r="Q500" s="2">
        <f t="shared" si="61"/>
        <v>18.749999999999982</v>
      </c>
      <c r="R500" s="2">
        <f t="shared" si="62"/>
        <v>40</v>
      </c>
      <c r="S500" s="2">
        <f t="shared" si="63"/>
        <v>8.7499999999999822</v>
      </c>
    </row>
    <row r="501" spans="1:19" x14ac:dyDescent="0.25">
      <c r="A501" t="s">
        <v>1020</v>
      </c>
      <c r="B501" t="s">
        <v>1021</v>
      </c>
      <c r="C501" s="1">
        <v>2320.5929394417699</v>
      </c>
      <c r="D501" s="1">
        <v>20.511063691364399</v>
      </c>
      <c r="E501" s="1">
        <v>61.533191074093203</v>
      </c>
      <c r="F501" s="1">
        <v>46.149893305569897</v>
      </c>
      <c r="G501" s="1">
        <v>128.194148071028</v>
      </c>
      <c r="H501" s="1">
        <v>271.77159391057802</v>
      </c>
      <c r="I501" s="1">
        <v>317.92148721614802</v>
      </c>
      <c r="J501" s="1">
        <v>1209.4266997565201</v>
      </c>
      <c r="K501" s="1">
        <v>265.08486241646699</v>
      </c>
      <c r="L501" s="2">
        <f t="shared" si="56"/>
        <v>0.88387167532701527</v>
      </c>
      <c r="M501" s="2">
        <f t="shared" si="57"/>
        <v>2.6516150259810458</v>
      </c>
      <c r="N501" s="2">
        <f t="shared" si="58"/>
        <v>1.9887112694857842</v>
      </c>
      <c r="O501" s="2">
        <f t="shared" si="59"/>
        <v>5.5241979707938667</v>
      </c>
      <c r="P501" s="2">
        <f t="shared" si="60"/>
        <v>11.711299698082939</v>
      </c>
      <c r="Q501" s="2">
        <f t="shared" si="61"/>
        <v>13.70001096756873</v>
      </c>
      <c r="R501" s="2">
        <f t="shared" si="62"/>
        <v>52.117141235784928</v>
      </c>
      <c r="S501" s="2">
        <f t="shared" si="63"/>
        <v>11.423152156975643</v>
      </c>
    </row>
    <row r="502" spans="1:19" x14ac:dyDescent="0.25">
      <c r="A502" t="s">
        <v>1022</v>
      </c>
      <c r="B502" t="s">
        <v>1023</v>
      </c>
      <c r="C502" s="1">
        <v>406.83629586670799</v>
      </c>
      <c r="D502" s="1">
        <v>3.8389382959434699</v>
      </c>
      <c r="E502" s="1">
        <v>19.820216957126799</v>
      </c>
      <c r="F502" s="1">
        <v>36.186090751716598</v>
      </c>
      <c r="G502" s="1">
        <v>35.677661648631002</v>
      </c>
      <c r="H502" s="1">
        <v>83.801544863337995</v>
      </c>
      <c r="I502" s="1">
        <v>112.210062040361</v>
      </c>
      <c r="J502" s="1">
        <v>87.9215200241334</v>
      </c>
      <c r="K502" s="1">
        <v>27.3802612854583</v>
      </c>
      <c r="L502" s="2">
        <f t="shared" si="56"/>
        <v>0.94360762177453894</v>
      </c>
      <c r="M502" s="2">
        <f t="shared" si="57"/>
        <v>4.8717917153636918</v>
      </c>
      <c r="N502" s="2">
        <f t="shared" si="58"/>
        <v>8.8945089509841235</v>
      </c>
      <c r="O502" s="2">
        <f t="shared" si="59"/>
        <v>8.7695375292474136</v>
      </c>
      <c r="P502" s="2">
        <f t="shared" si="60"/>
        <v>20.598345259439181</v>
      </c>
      <c r="Q502" s="2">
        <f t="shared" si="61"/>
        <v>27.581133537093365</v>
      </c>
      <c r="R502" s="2">
        <f t="shared" si="62"/>
        <v>21.611031492858537</v>
      </c>
      <c r="S502" s="2">
        <f t="shared" si="63"/>
        <v>6.7300438932392872</v>
      </c>
    </row>
    <row r="503" spans="1:19" x14ac:dyDescent="0.25">
      <c r="A503" t="s">
        <v>1024</v>
      </c>
      <c r="B503" t="s">
        <v>1025</v>
      </c>
      <c r="C503" s="1">
        <v>477.09756097561001</v>
      </c>
      <c r="D503" s="1">
        <v>30.780487804878099</v>
      </c>
      <c r="E503" s="1">
        <v>10.260162601626</v>
      </c>
      <c r="F503" s="1">
        <v>35.910569105691103</v>
      </c>
      <c r="G503" s="1">
        <v>87.211382113821202</v>
      </c>
      <c r="H503" s="1">
        <v>56.430894308943103</v>
      </c>
      <c r="I503" s="1">
        <v>102.60162601626</v>
      </c>
      <c r="J503" s="1">
        <v>87.211382113821202</v>
      </c>
      <c r="K503" s="1">
        <v>66.691056910569102</v>
      </c>
      <c r="L503" s="2">
        <f t="shared" si="56"/>
        <v>6.4516129032258132</v>
      </c>
      <c r="M503" s="2">
        <f t="shared" si="57"/>
        <v>2.1505376344085976</v>
      </c>
      <c r="N503" s="2">
        <f t="shared" si="58"/>
        <v>7.5268817204301133</v>
      </c>
      <c r="O503" s="2">
        <f t="shared" si="59"/>
        <v>18.27956989247312</v>
      </c>
      <c r="P503" s="2">
        <f t="shared" si="60"/>
        <v>11.827956989247308</v>
      </c>
      <c r="Q503" s="2">
        <f t="shared" si="61"/>
        <v>21.505376344085974</v>
      </c>
      <c r="R503" s="2">
        <f t="shared" si="62"/>
        <v>18.27956989247312</v>
      </c>
      <c r="S503" s="2">
        <f t="shared" si="63"/>
        <v>13.978494623655907</v>
      </c>
    </row>
    <row r="504" spans="1:19" x14ac:dyDescent="0.25">
      <c r="A504" t="s">
        <v>1026</v>
      </c>
      <c r="B504" t="s">
        <v>1027</v>
      </c>
      <c r="C504" s="1">
        <v>812.04075489424304</v>
      </c>
      <c r="D504" s="1">
        <v>10.144385819986599</v>
      </c>
      <c r="E504" s="1">
        <v>48.621930246803998</v>
      </c>
      <c r="F504" s="1">
        <v>25.375784670258302</v>
      </c>
      <c r="G504" s="1">
        <v>91.230053658154702</v>
      </c>
      <c r="H504" s="1">
        <v>134.8339063805</v>
      </c>
      <c r="I504" s="1">
        <v>212.75473698216899</v>
      </c>
      <c r="J504" s="1">
        <v>182.72731468446301</v>
      </c>
      <c r="K504" s="1">
        <v>106.352642451907</v>
      </c>
      <c r="L504" s="2">
        <f t="shared" si="56"/>
        <v>1.2492458979238996</v>
      </c>
      <c r="M504" s="2">
        <f t="shared" si="57"/>
        <v>5.987621920914096</v>
      </c>
      <c r="N504" s="2">
        <f t="shared" si="58"/>
        <v>3.1249397911762622</v>
      </c>
      <c r="O504" s="2">
        <f t="shared" si="59"/>
        <v>11.234664406718865</v>
      </c>
      <c r="P504" s="2">
        <f t="shared" si="60"/>
        <v>16.604327500540318</v>
      </c>
      <c r="Q504" s="2">
        <f t="shared" si="61"/>
        <v>26.200007290259382</v>
      </c>
      <c r="R504" s="2">
        <f t="shared" si="62"/>
        <v>22.502234473226739</v>
      </c>
      <c r="S504" s="2">
        <f t="shared" si="63"/>
        <v>13.096958719240384</v>
      </c>
    </row>
    <row r="505" spans="1:19" x14ac:dyDescent="0.25">
      <c r="A505" t="s">
        <v>1028</v>
      </c>
      <c r="B505" t="s">
        <v>1029</v>
      </c>
      <c r="C505" s="1">
        <v>374.89821192624299</v>
      </c>
      <c r="D505" s="1">
        <v>16.606265536166699</v>
      </c>
      <c r="E505" s="1">
        <v>7.7859329656728402</v>
      </c>
      <c r="F505" s="1">
        <v>4.2415285589444096</v>
      </c>
      <c r="G505" s="1">
        <v>47.922613173911003</v>
      </c>
      <c r="H505" s="1">
        <v>81.322729008288405</v>
      </c>
      <c r="I505" s="1">
        <v>103.423333108428</v>
      </c>
      <c r="J505" s="1">
        <v>85.666515241016796</v>
      </c>
      <c r="K505" s="1">
        <v>27.929294333815498</v>
      </c>
      <c r="L505" s="2">
        <f t="shared" si="56"/>
        <v>4.4295398078435744</v>
      </c>
      <c r="M505" s="2">
        <f t="shared" si="57"/>
        <v>2.0768125101659951</v>
      </c>
      <c r="N505" s="2">
        <f t="shared" si="58"/>
        <v>1.1313813787351119</v>
      </c>
      <c r="O505" s="2">
        <f t="shared" si="59"/>
        <v>12.782833219631156</v>
      </c>
      <c r="P505" s="2">
        <f t="shared" si="60"/>
        <v>21.691949020095016</v>
      </c>
      <c r="Q505" s="2">
        <f t="shared" si="61"/>
        <v>27.587043580985487</v>
      </c>
      <c r="R505" s="2">
        <f t="shared" si="62"/>
        <v>22.850606515528199</v>
      </c>
      <c r="S505" s="2">
        <f t="shared" si="63"/>
        <v>7.4498339670156319</v>
      </c>
    </row>
    <row r="506" spans="1:19" x14ac:dyDescent="0.25">
      <c r="A506" t="s">
        <v>1030</v>
      </c>
      <c r="B506" t="s">
        <v>1031</v>
      </c>
      <c r="C506" s="1">
        <v>315.45226130653299</v>
      </c>
      <c r="D506" s="1">
        <v>45.791457286432099</v>
      </c>
      <c r="E506" s="1">
        <v>5.0879396984924599</v>
      </c>
      <c r="F506">
        <v>0</v>
      </c>
      <c r="G506" s="1">
        <v>30.5276381909548</v>
      </c>
      <c r="H506" s="1">
        <v>45.791457286432099</v>
      </c>
      <c r="I506" s="1">
        <v>71.231155778894404</v>
      </c>
      <c r="J506" s="1">
        <v>101.75879396984899</v>
      </c>
      <c r="K506" s="1">
        <v>15.2638190954774</v>
      </c>
      <c r="L506" s="2">
        <f t="shared" si="56"/>
        <v>14.516129032258029</v>
      </c>
      <c r="M506" s="2">
        <f t="shared" si="57"/>
        <v>1.6129032258064491</v>
      </c>
      <c r="N506" s="2">
        <f t="shared" si="58"/>
        <v>0</v>
      </c>
      <c r="O506" s="2">
        <f t="shared" si="59"/>
        <v>9.6774193548387082</v>
      </c>
      <c r="P506" s="2">
        <f t="shared" si="60"/>
        <v>14.516129032258029</v>
      </c>
      <c r="Q506" s="2">
        <f t="shared" si="61"/>
        <v>22.580645161290278</v>
      </c>
      <c r="R506" s="2">
        <f t="shared" si="62"/>
        <v>32.258064516128918</v>
      </c>
      <c r="S506" s="2">
        <f t="shared" si="63"/>
        <v>4.8387096774193541</v>
      </c>
    </row>
    <row r="507" spans="1:19" x14ac:dyDescent="0.25">
      <c r="A507" t="s">
        <v>1032</v>
      </c>
      <c r="B507" t="s">
        <v>1033</v>
      </c>
      <c r="C507" s="1">
        <v>497.23129212021598</v>
      </c>
      <c r="D507" s="1">
        <v>35.527715947405099</v>
      </c>
      <c r="E507" s="1">
        <v>20.301551969945798</v>
      </c>
      <c r="F507" s="1">
        <v>15.2261639774594</v>
      </c>
      <c r="G507" s="1">
        <v>20.301551969945798</v>
      </c>
      <c r="H507" s="1">
        <v>111.65853583470199</v>
      </c>
      <c r="I507" s="1">
        <v>81.206207879783193</v>
      </c>
      <c r="J507" s="1">
        <v>126.884699812161</v>
      </c>
      <c r="K507" s="1">
        <v>86.124864728813904</v>
      </c>
      <c r="L507" s="2">
        <f t="shared" si="56"/>
        <v>7.1451086265937453</v>
      </c>
      <c r="M507" s="2">
        <f t="shared" si="57"/>
        <v>4.0829192151964318</v>
      </c>
      <c r="N507" s="2">
        <f t="shared" si="58"/>
        <v>3.062189411397334</v>
      </c>
      <c r="O507" s="2">
        <f t="shared" si="59"/>
        <v>4.0829192151964318</v>
      </c>
      <c r="P507" s="2">
        <f t="shared" si="60"/>
        <v>22.456055683580395</v>
      </c>
      <c r="Q507" s="2">
        <f t="shared" si="61"/>
        <v>16.331676860785727</v>
      </c>
      <c r="R507" s="2">
        <f t="shared" si="62"/>
        <v>25.518245094977647</v>
      </c>
      <c r="S507" s="2">
        <f t="shared" si="63"/>
        <v>17.320885892272329</v>
      </c>
    </row>
    <row r="508" spans="1:19" x14ac:dyDescent="0.25">
      <c r="A508" t="s">
        <v>1034</v>
      </c>
      <c r="B508" t="s">
        <v>1035</v>
      </c>
      <c r="C508" s="1">
        <v>188.11881188118801</v>
      </c>
      <c r="D508" s="1">
        <v>14.8514851485149</v>
      </c>
      <c r="E508">
        <v>0</v>
      </c>
      <c r="F508" s="1">
        <v>4.9504950495049496</v>
      </c>
      <c r="G508" s="1">
        <v>19.801980198019798</v>
      </c>
      <c r="H508" s="1">
        <v>19.801980198019798</v>
      </c>
      <c r="I508" s="1">
        <v>39.603960396039597</v>
      </c>
      <c r="J508" s="1">
        <v>69.306930693069305</v>
      </c>
      <c r="K508" s="1">
        <v>19.801980198019798</v>
      </c>
      <c r="L508" s="2">
        <f t="shared" si="56"/>
        <v>7.894736842105293</v>
      </c>
      <c r="M508" s="2">
        <f t="shared" si="57"/>
        <v>0</v>
      </c>
      <c r="N508" s="2">
        <f t="shared" si="58"/>
        <v>2.6315789473684221</v>
      </c>
      <c r="O508" s="2">
        <f t="shared" si="59"/>
        <v>10.526315789473689</v>
      </c>
      <c r="P508" s="2">
        <f t="shared" si="60"/>
        <v>10.526315789473689</v>
      </c>
      <c r="Q508" s="2">
        <f t="shared" si="61"/>
        <v>21.052631578947377</v>
      </c>
      <c r="R508" s="2">
        <f t="shared" si="62"/>
        <v>36.842105263157912</v>
      </c>
      <c r="S508" s="2">
        <f t="shared" si="63"/>
        <v>10.526315789473689</v>
      </c>
    </row>
    <row r="509" spans="1:19" x14ac:dyDescent="0.25">
      <c r="A509" t="s">
        <v>1036</v>
      </c>
      <c r="B509" t="s">
        <v>1037</v>
      </c>
      <c r="C509" s="1">
        <v>269.580079534954</v>
      </c>
      <c r="D509" s="1">
        <v>22.9205712066742</v>
      </c>
      <c r="E509" s="1">
        <v>12.5418270015636</v>
      </c>
      <c r="F509">
        <v>0</v>
      </c>
      <c r="G509" s="1">
        <v>22.740116021597601</v>
      </c>
      <c r="H509" s="1">
        <v>33.703448376836803</v>
      </c>
      <c r="I509" s="1">
        <v>60.086812258229699</v>
      </c>
      <c r="J509" s="1">
        <v>95.396001269019393</v>
      </c>
      <c r="K509" s="1">
        <v>22.1913034010331</v>
      </c>
      <c r="L509" s="2">
        <f t="shared" si="56"/>
        <v>8.5023237793437545</v>
      </c>
      <c r="M509" s="2">
        <f t="shared" si="57"/>
        <v>4.6523567406016051</v>
      </c>
      <c r="N509" s="2">
        <f t="shared" si="58"/>
        <v>0</v>
      </c>
      <c r="O509" s="2">
        <f t="shared" si="59"/>
        <v>8.4353844174339656</v>
      </c>
      <c r="P509" s="2">
        <f t="shared" si="60"/>
        <v>12.502202846359346</v>
      </c>
      <c r="Q509" s="2">
        <f t="shared" si="61"/>
        <v>22.289040184973604</v>
      </c>
      <c r="R509" s="2">
        <f t="shared" si="62"/>
        <v>35.386888168289254</v>
      </c>
      <c r="S509" s="2">
        <f t="shared" si="63"/>
        <v>8.2318038629986212</v>
      </c>
    </row>
    <row r="510" spans="1:19" x14ac:dyDescent="0.25">
      <c r="A510" t="s">
        <v>1038</v>
      </c>
      <c r="B510" t="s">
        <v>1039</v>
      </c>
      <c r="C510" s="1">
        <v>609.29732592157802</v>
      </c>
      <c r="D510" s="1">
        <v>79.384371531286007</v>
      </c>
      <c r="E510" s="1">
        <v>9.9907757644544706</v>
      </c>
      <c r="F510" s="1">
        <v>14.8887347835181</v>
      </c>
      <c r="G510" s="1">
        <v>39.847351257696197</v>
      </c>
      <c r="H510" s="1">
        <v>78.577773265726094</v>
      </c>
      <c r="I510" s="1">
        <v>112.14674579843999</v>
      </c>
      <c r="J510" s="1">
        <v>224.895586406772</v>
      </c>
      <c r="K510" s="1">
        <v>49.5659871136858</v>
      </c>
      <c r="L510" s="2">
        <f t="shared" si="56"/>
        <v>13.028839641010254</v>
      </c>
      <c r="M510" s="2">
        <f t="shared" si="57"/>
        <v>1.6397209276018343</v>
      </c>
      <c r="N510" s="2">
        <f t="shared" si="58"/>
        <v>2.4435910269257297</v>
      </c>
      <c r="O510" s="2">
        <f t="shared" si="59"/>
        <v>6.5398861216773021</v>
      </c>
      <c r="P510" s="2">
        <f t="shared" si="60"/>
        <v>12.896457923375124</v>
      </c>
      <c r="Q510" s="2">
        <f t="shared" si="61"/>
        <v>18.405914654034486</v>
      </c>
      <c r="R510" s="2">
        <f t="shared" si="62"/>
        <v>36.910647206043713</v>
      </c>
      <c r="S510" s="2">
        <f t="shared" si="63"/>
        <v>8.134942499331661</v>
      </c>
    </row>
    <row r="511" spans="1:19" x14ac:dyDescent="0.25">
      <c r="A511" t="s">
        <v>1040</v>
      </c>
      <c r="B511" t="s">
        <v>1041</v>
      </c>
      <c r="C511" s="1">
        <v>337.95966168293899</v>
      </c>
      <c r="D511" s="1">
        <v>24.489830556734699</v>
      </c>
      <c r="E511" s="1">
        <v>9.7959322226938799</v>
      </c>
      <c r="F511" s="1">
        <v>19.591864445387799</v>
      </c>
      <c r="G511" s="1">
        <v>78.367457781550996</v>
      </c>
      <c r="H511" s="1">
        <v>63.6735594475102</v>
      </c>
      <c r="I511" s="1">
        <v>58.775593336163297</v>
      </c>
      <c r="J511" s="1">
        <v>53.877627224816301</v>
      </c>
      <c r="K511" s="1">
        <v>29.387796668081599</v>
      </c>
      <c r="L511" s="2">
        <f t="shared" si="56"/>
        <v>7.2463768115942004</v>
      </c>
      <c r="M511" s="2">
        <f t="shared" si="57"/>
        <v>2.8985507246376803</v>
      </c>
      <c r="N511" s="2">
        <f t="shared" si="58"/>
        <v>5.7971014492753712</v>
      </c>
      <c r="O511" s="2">
        <f t="shared" si="59"/>
        <v>23.188405797101428</v>
      </c>
      <c r="P511" s="2">
        <f t="shared" si="60"/>
        <v>18.840579710144915</v>
      </c>
      <c r="Q511" s="2">
        <f t="shared" si="61"/>
        <v>17.391304347826086</v>
      </c>
      <c r="R511" s="2">
        <f t="shared" si="62"/>
        <v>15.942028985507228</v>
      </c>
      <c r="S511" s="2">
        <f t="shared" si="63"/>
        <v>8.6956521739130288</v>
      </c>
    </row>
    <row r="512" spans="1:19" x14ac:dyDescent="0.25">
      <c r="A512" t="s">
        <v>1042</v>
      </c>
      <c r="B512" t="s">
        <v>1043</v>
      </c>
      <c r="C512" s="1">
        <v>181.457364341085</v>
      </c>
      <c r="D512" s="1">
        <v>8.24806201550388</v>
      </c>
      <c r="E512" s="1">
        <v>4.12403100775194</v>
      </c>
      <c r="F512" s="1">
        <v>4.12403100775194</v>
      </c>
      <c r="G512" s="1">
        <v>8.24806201550388</v>
      </c>
      <c r="H512" s="1">
        <v>20.620155038759702</v>
      </c>
      <c r="I512" s="1">
        <v>49.488372093023301</v>
      </c>
      <c r="J512" s="1">
        <v>74.232558139534902</v>
      </c>
      <c r="K512" s="1">
        <v>12.3720930232558</v>
      </c>
      <c r="L512" s="2">
        <f t="shared" si="56"/>
        <v>4.5454545454545547</v>
      </c>
      <c r="M512" s="2">
        <f t="shared" si="57"/>
        <v>2.2727272727272774</v>
      </c>
      <c r="N512" s="2">
        <f t="shared" si="58"/>
        <v>2.2727272727272774</v>
      </c>
      <c r="O512" s="2">
        <f t="shared" si="59"/>
        <v>4.5454545454545547</v>
      </c>
      <c r="P512" s="2">
        <f t="shared" si="60"/>
        <v>11.363636363636386</v>
      </c>
      <c r="Q512" s="2">
        <f t="shared" si="61"/>
        <v>27.272727272727337</v>
      </c>
      <c r="R512" s="2">
        <f t="shared" si="62"/>
        <v>40.909090909090978</v>
      </c>
      <c r="S512" s="2">
        <f t="shared" si="63"/>
        <v>6.8181818181818201</v>
      </c>
    </row>
    <row r="513" spans="1:19" x14ac:dyDescent="0.25">
      <c r="A513" t="s">
        <v>1044</v>
      </c>
      <c r="B513" t="s">
        <v>1045</v>
      </c>
      <c r="C513" s="1">
        <v>3458.4112563823101</v>
      </c>
      <c r="D513" s="1">
        <v>12.718444576255999</v>
      </c>
      <c r="E513" s="1">
        <v>84.347489841816696</v>
      </c>
      <c r="F513" s="1">
        <v>332.65904593625999</v>
      </c>
      <c r="G513" s="1">
        <v>618.66794133661199</v>
      </c>
      <c r="H513" s="1">
        <v>592.41230711276501</v>
      </c>
      <c r="I513" s="1">
        <v>451.54878563467503</v>
      </c>
      <c r="J513" s="1">
        <v>960.90660040516195</v>
      </c>
      <c r="K513" s="1">
        <v>405.15064153876898</v>
      </c>
      <c r="L513" s="2">
        <f t="shared" si="56"/>
        <v>0.36775396658754222</v>
      </c>
      <c r="M513" s="2">
        <f t="shared" si="57"/>
        <v>2.4389086082853213</v>
      </c>
      <c r="N513" s="2">
        <f t="shared" si="58"/>
        <v>9.6188400185881839</v>
      </c>
      <c r="O513" s="2">
        <f t="shared" si="59"/>
        <v>17.888790414815297</v>
      </c>
      <c r="P513" s="2">
        <f t="shared" si="60"/>
        <v>17.129608458782926</v>
      </c>
      <c r="Q513" s="2">
        <f t="shared" si="61"/>
        <v>13.05653816622781</v>
      </c>
      <c r="R513" s="2">
        <f t="shared" si="62"/>
        <v>27.784625053826694</v>
      </c>
      <c r="S513" s="2">
        <f t="shared" si="63"/>
        <v>11.714935312886386</v>
      </c>
    </row>
    <row r="514" spans="1:19" x14ac:dyDescent="0.25">
      <c r="A514" t="s">
        <v>1046</v>
      </c>
      <c r="B514" t="s">
        <v>1047</v>
      </c>
      <c r="C514" s="1">
        <v>386</v>
      </c>
      <c r="D514" s="1">
        <v>43</v>
      </c>
      <c r="E514" s="1">
        <v>15</v>
      </c>
      <c r="F514" s="1">
        <v>14</v>
      </c>
      <c r="G514" s="1">
        <v>30</v>
      </c>
      <c r="H514" s="1">
        <v>54</v>
      </c>
      <c r="I514" s="1">
        <v>45</v>
      </c>
      <c r="J514" s="1">
        <v>120</v>
      </c>
      <c r="K514" s="1">
        <v>65</v>
      </c>
      <c r="L514" s="2">
        <f t="shared" ref="L514:L577" si="64">D514/$C514*100</f>
        <v>11.139896373056994</v>
      </c>
      <c r="M514" s="2">
        <f t="shared" ref="M514:M577" si="65">E514/$C514*100</f>
        <v>3.8860103626943006</v>
      </c>
      <c r="N514" s="2">
        <f t="shared" ref="N514:N577" si="66">F514/$C514*100</f>
        <v>3.6269430051813467</v>
      </c>
      <c r="O514" s="2">
        <f t="shared" ref="O514:O577" si="67">G514/$C514*100</f>
        <v>7.7720207253886011</v>
      </c>
      <c r="P514" s="2">
        <f t="shared" ref="P514:P577" si="68">H514/$C514*100</f>
        <v>13.989637305699482</v>
      </c>
      <c r="Q514" s="2">
        <f t="shared" ref="Q514:Q577" si="69">I514/$C514*100</f>
        <v>11.658031088082902</v>
      </c>
      <c r="R514" s="2">
        <f t="shared" ref="R514:R577" si="70">J514/$C514*100</f>
        <v>31.088082901554404</v>
      </c>
      <c r="S514" s="2">
        <f t="shared" ref="S514:S577" si="71">K514/$C514*100</f>
        <v>16.839378238341968</v>
      </c>
    </row>
    <row r="515" spans="1:19" x14ac:dyDescent="0.25">
      <c r="A515" t="s">
        <v>1048</v>
      </c>
      <c r="B515" t="s">
        <v>1049</v>
      </c>
      <c r="C515" s="1">
        <v>1270.0231453008601</v>
      </c>
      <c r="D515" s="1">
        <v>36.434471205879603</v>
      </c>
      <c r="E515" s="1">
        <v>43.011290152035201</v>
      </c>
      <c r="F515" s="1">
        <v>40.150537062406599</v>
      </c>
      <c r="G515" s="1">
        <v>47.606450090960102</v>
      </c>
      <c r="H515" s="1">
        <v>135.02630586334399</v>
      </c>
      <c r="I515" s="1">
        <v>238.99598912553199</v>
      </c>
      <c r="J515" s="1">
        <v>567.34797103013796</v>
      </c>
      <c r="K515" s="1">
        <v>161.45013077056899</v>
      </c>
      <c r="L515" s="2">
        <f t="shared" si="64"/>
        <v>2.8688037175297714</v>
      </c>
      <c r="M515" s="2">
        <f t="shared" si="65"/>
        <v>3.3866540394306055</v>
      </c>
      <c r="N515" s="2">
        <f t="shared" si="66"/>
        <v>3.1614019957797854</v>
      </c>
      <c r="O515" s="2">
        <f t="shared" si="67"/>
        <v>3.748471062681495</v>
      </c>
      <c r="P515" s="2">
        <f t="shared" si="68"/>
        <v>10.631798826891234</v>
      </c>
      <c r="Q515" s="2">
        <f t="shared" si="69"/>
        <v>18.818238865159849</v>
      </c>
      <c r="R515" s="2">
        <f t="shared" si="70"/>
        <v>44.672254449011398</v>
      </c>
      <c r="S515" s="2">
        <f t="shared" si="71"/>
        <v>12.712377043516204</v>
      </c>
    </row>
    <row r="516" spans="1:19" x14ac:dyDescent="0.25">
      <c r="A516" t="s">
        <v>1050</v>
      </c>
      <c r="B516" t="s">
        <v>1051</v>
      </c>
      <c r="C516" s="1">
        <v>557.12444015713697</v>
      </c>
      <c r="D516" s="1">
        <v>48.460538373934497</v>
      </c>
      <c r="E516" s="1">
        <v>20.2001669534149</v>
      </c>
      <c r="F516" s="1">
        <v>16.154543789606301</v>
      </c>
      <c r="G516" s="1">
        <v>56.520766646552403</v>
      </c>
      <c r="H516" s="1">
        <v>104.966699909843</v>
      </c>
      <c r="I516" s="1">
        <v>125.169971763638</v>
      </c>
      <c r="J516" s="1">
        <v>165.44228296926099</v>
      </c>
      <c r="K516" s="1">
        <v>20.209469750887401</v>
      </c>
      <c r="L516" s="2">
        <f t="shared" si="64"/>
        <v>8.6983328823747534</v>
      </c>
      <c r="M516" s="2">
        <f t="shared" si="65"/>
        <v>3.6257908462456689</v>
      </c>
      <c r="N516" s="2">
        <f t="shared" si="66"/>
        <v>2.8996293512181786</v>
      </c>
      <c r="O516" s="2">
        <f t="shared" si="67"/>
        <v>10.145088345183837</v>
      </c>
      <c r="P516" s="2">
        <f t="shared" si="68"/>
        <v>18.840799710785824</v>
      </c>
      <c r="Q516" s="2">
        <f t="shared" si="69"/>
        <v>22.467147865265758</v>
      </c>
      <c r="R516" s="2">
        <f t="shared" si="70"/>
        <v>29.695750364603995</v>
      </c>
      <c r="S516" s="2">
        <f t="shared" si="71"/>
        <v>3.6274606343220772</v>
      </c>
    </row>
    <row r="517" spans="1:19" x14ac:dyDescent="0.25">
      <c r="A517" t="s">
        <v>1052</v>
      </c>
      <c r="B517" t="s">
        <v>1053</v>
      </c>
      <c r="C517" s="1">
        <v>1122.6801262312399</v>
      </c>
      <c r="D517" s="1">
        <v>95.647431903290098</v>
      </c>
      <c r="E517" s="1">
        <v>55.374828996641703</v>
      </c>
      <c r="F517" s="1">
        <v>20.136301453324201</v>
      </c>
      <c r="G517" s="1">
        <v>105.715582629952</v>
      </c>
      <c r="H517" s="1">
        <v>130.88595944660801</v>
      </c>
      <c r="I517" s="1">
        <v>206.39708989657299</v>
      </c>
      <c r="J517" s="1">
        <v>407.84142463823201</v>
      </c>
      <c r="K517" s="1">
        <v>100.681507266621</v>
      </c>
      <c r="L517" s="2">
        <f t="shared" si="64"/>
        <v>8.519562221553878</v>
      </c>
      <c r="M517" s="2">
        <f t="shared" si="65"/>
        <v>4.9323781282680406</v>
      </c>
      <c r="N517" s="2">
        <f t="shared" si="66"/>
        <v>1.7935920466429187</v>
      </c>
      <c r="O517" s="2">
        <f t="shared" si="67"/>
        <v>9.4163582448753189</v>
      </c>
      <c r="P517" s="2">
        <f t="shared" si="68"/>
        <v>11.658348303179036</v>
      </c>
      <c r="Q517" s="2">
        <f t="shared" si="69"/>
        <v>18.384318478089913</v>
      </c>
      <c r="R517" s="2">
        <f t="shared" si="70"/>
        <v>36.327482344176495</v>
      </c>
      <c r="S517" s="2">
        <f t="shared" si="71"/>
        <v>8.967960233214594</v>
      </c>
    </row>
    <row r="518" spans="1:19" x14ac:dyDescent="0.25">
      <c r="A518" t="s">
        <v>22</v>
      </c>
      <c r="B518" t="s">
        <v>23</v>
      </c>
      <c r="C518" s="1">
        <v>1048.3125714897899</v>
      </c>
      <c r="D518" s="1">
        <v>85.755212044427907</v>
      </c>
      <c r="E518" s="1">
        <v>20.191593301750899</v>
      </c>
      <c r="F518" s="1">
        <v>20.422999056588999</v>
      </c>
      <c r="G518" s="1">
        <v>131.16842337377699</v>
      </c>
      <c r="H518" s="1">
        <v>202.880869514869</v>
      </c>
      <c r="I518" s="1">
        <v>283.03237857630103</v>
      </c>
      <c r="J518" s="1">
        <v>213.90287682341699</v>
      </c>
      <c r="K518" s="1">
        <v>90.958218798658294</v>
      </c>
      <c r="L518" s="2">
        <f t="shared" si="64"/>
        <v>8.1803094207444715</v>
      </c>
      <c r="M518" s="2">
        <f t="shared" si="65"/>
        <v>1.9261042794761101</v>
      </c>
      <c r="N518" s="2">
        <f t="shared" si="66"/>
        <v>1.9481783975522904</v>
      </c>
      <c r="O518" s="2">
        <f t="shared" si="67"/>
        <v>12.512339061943084</v>
      </c>
      <c r="P518" s="2">
        <f t="shared" si="68"/>
        <v>19.353089434628131</v>
      </c>
      <c r="Q518" s="2">
        <f t="shared" si="69"/>
        <v>26.998853803124273</v>
      </c>
      <c r="R518" s="2">
        <f t="shared" si="70"/>
        <v>20.40449410231081</v>
      </c>
      <c r="S518" s="2">
        <f t="shared" si="71"/>
        <v>8.6766315002208465</v>
      </c>
    </row>
    <row r="519" spans="1:19" x14ac:dyDescent="0.25">
      <c r="A519" t="s">
        <v>1054</v>
      </c>
      <c r="B519" t="s">
        <v>1055</v>
      </c>
      <c r="C519" s="1">
        <v>923.04618932152505</v>
      </c>
      <c r="D519" s="1">
        <v>90.361346159963205</v>
      </c>
      <c r="E519" s="1">
        <v>55.233598160263803</v>
      </c>
      <c r="F519" s="1">
        <v>20.084944785550501</v>
      </c>
      <c r="G519" s="1">
        <v>60.254834356651401</v>
      </c>
      <c r="H519" s="1">
        <v>80.339779142201905</v>
      </c>
      <c r="I519" s="1">
        <v>160.67955828440401</v>
      </c>
      <c r="J519" s="1">
        <v>375.75234929028801</v>
      </c>
      <c r="K519" s="1">
        <v>80.339779142201905</v>
      </c>
      <c r="L519" s="2">
        <f t="shared" si="64"/>
        <v>9.7894717734962242</v>
      </c>
      <c r="M519" s="2">
        <f t="shared" si="65"/>
        <v>5.9838390320274932</v>
      </c>
      <c r="N519" s="2">
        <f t="shared" si="66"/>
        <v>2.1759414661918184</v>
      </c>
      <c r="O519" s="2">
        <f t="shared" si="67"/>
        <v>6.5278243985754454</v>
      </c>
      <c r="P519" s="2">
        <f t="shared" si="68"/>
        <v>8.7037658647672629</v>
      </c>
      <c r="Q519" s="2">
        <f t="shared" si="69"/>
        <v>17.407531729534547</v>
      </c>
      <c r="R519" s="2">
        <f t="shared" si="70"/>
        <v>40.707859870639915</v>
      </c>
      <c r="S519" s="2">
        <f t="shared" si="71"/>
        <v>8.7037658647672629</v>
      </c>
    </row>
    <row r="520" spans="1:19" x14ac:dyDescent="0.25">
      <c r="A520" t="s">
        <v>1056</v>
      </c>
      <c r="B520" t="s">
        <v>1057</v>
      </c>
      <c r="C520" s="1">
        <v>867.28093947606101</v>
      </c>
      <c r="D520" s="1">
        <v>68.988256549232204</v>
      </c>
      <c r="E520" s="1">
        <v>64.0605239385727</v>
      </c>
      <c r="F520" s="1">
        <v>9.8554652213188803</v>
      </c>
      <c r="G520" s="1">
        <v>44.349593495934997</v>
      </c>
      <c r="H520" s="1">
        <v>142.90424570912401</v>
      </c>
      <c r="I520" s="1">
        <v>167.54290876242101</v>
      </c>
      <c r="J520" s="1">
        <v>305.51942186088502</v>
      </c>
      <c r="K520" s="1">
        <v>64.0605239385727</v>
      </c>
      <c r="L520" s="2">
        <f t="shared" si="64"/>
        <v>7.9545454545454639</v>
      </c>
      <c r="M520" s="2">
        <f t="shared" si="65"/>
        <v>7.3863636363636385</v>
      </c>
      <c r="N520" s="2">
        <f t="shared" si="66"/>
        <v>1.1363636363636369</v>
      </c>
      <c r="O520" s="2">
        <f t="shared" si="67"/>
        <v>5.1136363636363704</v>
      </c>
      <c r="P520" s="2">
        <f t="shared" si="68"/>
        <v>16.477272727272766</v>
      </c>
      <c r="Q520" s="2">
        <f t="shared" si="69"/>
        <v>19.318181818181834</v>
      </c>
      <c r="R520" s="2">
        <f t="shared" si="70"/>
        <v>35.227272727272712</v>
      </c>
      <c r="S520" s="2">
        <f t="shared" si="71"/>
        <v>7.3863636363636385</v>
      </c>
    </row>
    <row r="521" spans="1:19" x14ac:dyDescent="0.25">
      <c r="A521" t="s">
        <v>1058</v>
      </c>
      <c r="B521" t="s">
        <v>1059</v>
      </c>
      <c r="C521" s="1">
        <v>1972.47968602074</v>
      </c>
      <c r="D521" s="1">
        <v>93.225181598062903</v>
      </c>
      <c r="E521" s="1">
        <v>51.791767554479399</v>
      </c>
      <c r="F521" s="1">
        <v>88.046004842615005</v>
      </c>
      <c r="G521" s="1">
        <v>258.77966101694898</v>
      </c>
      <c r="H521" s="1">
        <v>269.31719128329303</v>
      </c>
      <c r="I521" s="1">
        <v>243.24213075060501</v>
      </c>
      <c r="J521" s="1">
        <v>771.19669650737501</v>
      </c>
      <c r="K521" s="1">
        <v>196.881052467361</v>
      </c>
      <c r="L521" s="2">
        <f t="shared" si="64"/>
        <v>4.7262936221226397</v>
      </c>
      <c r="M521" s="2">
        <f t="shared" si="65"/>
        <v>2.6257186789570222</v>
      </c>
      <c r="N521" s="2">
        <f t="shared" si="66"/>
        <v>4.4637217542269392</v>
      </c>
      <c r="O521" s="2">
        <f t="shared" si="67"/>
        <v>13.119509562048185</v>
      </c>
      <c r="P521" s="2">
        <f t="shared" si="68"/>
        <v>13.653737130576523</v>
      </c>
      <c r="Q521" s="2">
        <f t="shared" si="69"/>
        <v>12.33179395836107</v>
      </c>
      <c r="R521" s="2">
        <f t="shared" si="70"/>
        <v>39.097827063718924</v>
      </c>
      <c r="S521" s="2">
        <f t="shared" si="71"/>
        <v>9.9813982299887094</v>
      </c>
    </row>
    <row r="522" spans="1:19" x14ac:dyDescent="0.25">
      <c r="A522" t="s">
        <v>1060</v>
      </c>
      <c r="B522" t="s">
        <v>1061</v>
      </c>
      <c r="C522" s="1">
        <v>269.65871598152199</v>
      </c>
      <c r="D522" s="1">
        <v>29.396771878341902</v>
      </c>
      <c r="E522">
        <v>0</v>
      </c>
      <c r="F522" s="1">
        <v>4.9936155280844696</v>
      </c>
      <c r="G522" s="1">
        <v>14.698385939171001</v>
      </c>
      <c r="H522" s="1">
        <v>39.195695837789202</v>
      </c>
      <c r="I522" s="1">
        <v>58.793543756683803</v>
      </c>
      <c r="J522" s="1">
        <v>93.089777614749394</v>
      </c>
      <c r="K522" s="1">
        <v>29.490925426702699</v>
      </c>
      <c r="L522" s="2">
        <f t="shared" si="64"/>
        <v>10.901472912285275</v>
      </c>
      <c r="M522" s="2">
        <f t="shared" si="65"/>
        <v>0</v>
      </c>
      <c r="N522" s="2">
        <f t="shared" si="66"/>
        <v>1.8518279707401153</v>
      </c>
      <c r="O522" s="2">
        <f t="shared" si="67"/>
        <v>5.4507364561426552</v>
      </c>
      <c r="P522" s="2">
        <f t="shared" si="68"/>
        <v>14.535297216380366</v>
      </c>
      <c r="Q522" s="2">
        <f t="shared" si="69"/>
        <v>21.80294582457055</v>
      </c>
      <c r="R522" s="2">
        <f t="shared" si="70"/>
        <v>34.521330888903385</v>
      </c>
      <c r="S522" s="2">
        <f t="shared" si="71"/>
        <v>10.936388730977836</v>
      </c>
    </row>
    <row r="523" spans="1:19" x14ac:dyDescent="0.25">
      <c r="A523" t="s">
        <v>1062</v>
      </c>
      <c r="B523" t="s">
        <v>1063</v>
      </c>
      <c r="C523" s="1">
        <v>268.43264248704702</v>
      </c>
      <c r="D523" s="1">
        <v>5.0647668393782403</v>
      </c>
      <c r="E523">
        <v>0</v>
      </c>
      <c r="F523" s="1">
        <v>15.1943005181347</v>
      </c>
      <c r="G523" s="1">
        <v>30.388601036269399</v>
      </c>
      <c r="H523" s="1">
        <v>40.518134715025901</v>
      </c>
      <c r="I523" s="1">
        <v>60.777202072538898</v>
      </c>
      <c r="J523" s="1">
        <v>91.165803108808305</v>
      </c>
      <c r="K523" s="1">
        <v>25.323834196891202</v>
      </c>
      <c r="L523" s="2">
        <f t="shared" si="64"/>
        <v>1.8867924528301869</v>
      </c>
      <c r="M523" s="2">
        <f t="shared" si="65"/>
        <v>0</v>
      </c>
      <c r="N523" s="2">
        <f t="shared" si="66"/>
        <v>5.6603773584905523</v>
      </c>
      <c r="O523" s="2">
        <f t="shared" si="67"/>
        <v>11.320754716981105</v>
      </c>
      <c r="P523" s="2">
        <f t="shared" si="68"/>
        <v>15.094339622641487</v>
      </c>
      <c r="Q523" s="2">
        <f t="shared" si="69"/>
        <v>22.641509433962245</v>
      </c>
      <c r="R523" s="2">
        <f t="shared" si="70"/>
        <v>33.962264150943355</v>
      </c>
      <c r="S523" s="2">
        <f t="shared" si="71"/>
        <v>9.4339622641509333</v>
      </c>
    </row>
    <row r="524" spans="1:19" x14ac:dyDescent="0.25">
      <c r="A524" t="s">
        <v>1064</v>
      </c>
      <c r="B524" t="s">
        <v>1065</v>
      </c>
      <c r="C524" s="1">
        <v>41553.651950120897</v>
      </c>
      <c r="D524" s="1">
        <v>33.754587865202801</v>
      </c>
      <c r="E524" s="1">
        <v>1002.1161205078</v>
      </c>
      <c r="F524" s="1">
        <v>3464.0216747477002</v>
      </c>
      <c r="G524" s="1">
        <v>5802.5527246752499</v>
      </c>
      <c r="H524" s="1">
        <v>6426.9072055933502</v>
      </c>
      <c r="I524" s="1">
        <v>5359.7397017745698</v>
      </c>
      <c r="J524" s="1">
        <v>12042.891427967499</v>
      </c>
      <c r="K524" s="1">
        <v>7421.6685069895202</v>
      </c>
      <c r="L524" s="2">
        <f t="shared" si="64"/>
        <v>8.1231338958415167E-2</v>
      </c>
      <c r="M524" s="2">
        <f t="shared" si="65"/>
        <v>2.4116198540400116</v>
      </c>
      <c r="N524" s="2">
        <f t="shared" si="66"/>
        <v>8.3362629087468729</v>
      </c>
      <c r="O524" s="2">
        <f t="shared" si="67"/>
        <v>13.964001844267187</v>
      </c>
      <c r="P524" s="2">
        <f t="shared" si="68"/>
        <v>15.466527980038711</v>
      </c>
      <c r="Q524" s="2">
        <f t="shared" si="69"/>
        <v>12.898360192765141</v>
      </c>
      <c r="R524" s="2">
        <f t="shared" si="70"/>
        <v>28.981547620467236</v>
      </c>
      <c r="S524" s="2">
        <f t="shared" si="71"/>
        <v>17.860448260716414</v>
      </c>
    </row>
    <row r="525" spans="1:19" x14ac:dyDescent="0.25">
      <c r="A525" t="s">
        <v>1066</v>
      </c>
      <c r="B525" t="s">
        <v>1067</v>
      </c>
      <c r="C525" s="1">
        <v>155</v>
      </c>
      <c r="D525" s="1">
        <v>20</v>
      </c>
      <c r="E525">
        <v>0</v>
      </c>
      <c r="F525">
        <v>0</v>
      </c>
      <c r="G525">
        <v>0</v>
      </c>
      <c r="H525" s="1">
        <v>20</v>
      </c>
      <c r="I525" s="1">
        <v>30</v>
      </c>
      <c r="J525" s="1">
        <v>65</v>
      </c>
      <c r="K525" s="1">
        <v>20</v>
      </c>
      <c r="L525" s="2">
        <f t="shared" si="64"/>
        <v>12.903225806451612</v>
      </c>
      <c r="M525" s="2">
        <f t="shared" si="65"/>
        <v>0</v>
      </c>
      <c r="N525" s="2">
        <f t="shared" si="66"/>
        <v>0</v>
      </c>
      <c r="O525" s="2">
        <f t="shared" si="67"/>
        <v>0</v>
      </c>
      <c r="P525" s="2">
        <f t="shared" si="68"/>
        <v>12.903225806451612</v>
      </c>
      <c r="Q525" s="2">
        <f t="shared" si="69"/>
        <v>19.35483870967742</v>
      </c>
      <c r="R525" s="2">
        <f t="shared" si="70"/>
        <v>41.935483870967744</v>
      </c>
      <c r="S525" s="2">
        <f t="shared" si="71"/>
        <v>12.903225806451612</v>
      </c>
    </row>
    <row r="526" spans="1:19" x14ac:dyDescent="0.25">
      <c r="A526" t="s">
        <v>1068</v>
      </c>
      <c r="B526" t="s">
        <v>1069</v>
      </c>
      <c r="C526" s="1">
        <v>269.58477508650498</v>
      </c>
      <c r="D526" s="1">
        <v>5.5017301038062296</v>
      </c>
      <c r="E526" s="1">
        <v>11.0034602076125</v>
      </c>
      <c r="F526" s="1">
        <v>11.0034602076125</v>
      </c>
      <c r="G526" s="1">
        <v>27.5086505190312</v>
      </c>
      <c r="H526" s="1">
        <v>27.5086505190312</v>
      </c>
      <c r="I526" s="1">
        <v>44.013840830449801</v>
      </c>
      <c r="J526" s="1">
        <v>110.034602076125</v>
      </c>
      <c r="K526" s="1">
        <v>33.010380622837403</v>
      </c>
      <c r="L526" s="2">
        <f t="shared" si="64"/>
        <v>2.0408163265306141</v>
      </c>
      <c r="M526" s="2">
        <f t="shared" si="65"/>
        <v>4.0816326530612432</v>
      </c>
      <c r="N526" s="2">
        <f t="shared" si="66"/>
        <v>4.0816326530612432</v>
      </c>
      <c r="O526" s="2">
        <f t="shared" si="67"/>
        <v>10.204081632653091</v>
      </c>
      <c r="P526" s="2">
        <f t="shared" si="68"/>
        <v>10.204081632653091</v>
      </c>
      <c r="Q526" s="2">
        <f t="shared" si="69"/>
        <v>16.326530612244902</v>
      </c>
      <c r="R526" s="2">
        <f t="shared" si="70"/>
        <v>40.816326530612436</v>
      </c>
      <c r="S526" s="2">
        <f t="shared" si="71"/>
        <v>12.244897959183696</v>
      </c>
    </row>
    <row r="527" spans="1:19" x14ac:dyDescent="0.25">
      <c r="A527" t="s">
        <v>1070</v>
      </c>
      <c r="B527" t="s">
        <v>1071</v>
      </c>
      <c r="C527" s="1">
        <v>675.45731041469503</v>
      </c>
      <c r="D527" s="1">
        <v>56.229094996081699</v>
      </c>
      <c r="E527" s="1">
        <v>36.173919239654602</v>
      </c>
      <c r="F527" s="1">
        <v>16.1649857000175</v>
      </c>
      <c r="G527" s="1">
        <v>44.233492678100298</v>
      </c>
      <c r="H527" s="1">
        <v>112.853863903096</v>
      </c>
      <c r="I527" s="1">
        <v>92.334923928291701</v>
      </c>
      <c r="J527" s="1">
        <v>240.316698124098</v>
      </c>
      <c r="K527" s="1">
        <v>77.150331845355296</v>
      </c>
      <c r="L527" s="2">
        <f t="shared" si="64"/>
        <v>8.3245964073673306</v>
      </c>
      <c r="M527" s="2">
        <f t="shared" si="65"/>
        <v>5.3554708316719131</v>
      </c>
      <c r="N527" s="2">
        <f t="shared" si="66"/>
        <v>2.3931913165752925</v>
      </c>
      <c r="O527" s="2">
        <f t="shared" si="67"/>
        <v>6.5486733204417131</v>
      </c>
      <c r="P527" s="2">
        <f t="shared" si="68"/>
        <v>16.707771485041697</v>
      </c>
      <c r="Q527" s="2">
        <f t="shared" si="69"/>
        <v>13.669986615675676</v>
      </c>
      <c r="R527" s="2">
        <f t="shared" si="70"/>
        <v>35.578369560698995</v>
      </c>
      <c r="S527" s="2">
        <f t="shared" si="71"/>
        <v>11.421940462527392</v>
      </c>
    </row>
    <row r="528" spans="1:19" x14ac:dyDescent="0.25">
      <c r="A528" t="s">
        <v>1072</v>
      </c>
      <c r="B528" t="s">
        <v>1073</v>
      </c>
      <c r="C528" s="1">
        <v>125</v>
      </c>
      <c r="D528">
        <v>0</v>
      </c>
      <c r="E528" s="1">
        <v>5</v>
      </c>
      <c r="F528">
        <v>0</v>
      </c>
      <c r="G528" s="1">
        <v>20</v>
      </c>
      <c r="H528" s="1">
        <v>10</v>
      </c>
      <c r="I528" s="1">
        <v>35</v>
      </c>
      <c r="J528" s="1">
        <v>50</v>
      </c>
      <c r="K528" s="1">
        <v>5</v>
      </c>
      <c r="L528" s="2">
        <f t="shared" si="64"/>
        <v>0</v>
      </c>
      <c r="M528" s="2">
        <f t="shared" si="65"/>
        <v>4</v>
      </c>
      <c r="N528" s="2">
        <f t="shared" si="66"/>
        <v>0</v>
      </c>
      <c r="O528" s="2">
        <f t="shared" si="67"/>
        <v>16</v>
      </c>
      <c r="P528" s="2">
        <f t="shared" si="68"/>
        <v>8</v>
      </c>
      <c r="Q528" s="2">
        <f t="shared" si="69"/>
        <v>28.000000000000004</v>
      </c>
      <c r="R528" s="2">
        <f t="shared" si="70"/>
        <v>40</v>
      </c>
      <c r="S528" s="2">
        <f t="shared" si="71"/>
        <v>4</v>
      </c>
    </row>
    <row r="529" spans="1:19" x14ac:dyDescent="0.25">
      <c r="A529" t="s">
        <v>1074</v>
      </c>
      <c r="B529" t="s">
        <v>1075</v>
      </c>
      <c r="C529" s="1">
        <v>605</v>
      </c>
      <c r="D529" s="1">
        <v>95</v>
      </c>
      <c r="E529" s="1">
        <v>15</v>
      </c>
      <c r="F529" s="1">
        <v>15</v>
      </c>
      <c r="G529" s="1">
        <v>65</v>
      </c>
      <c r="H529" s="1">
        <v>80</v>
      </c>
      <c r="I529" s="1">
        <v>135</v>
      </c>
      <c r="J529" s="1">
        <v>130</v>
      </c>
      <c r="K529" s="1">
        <v>70</v>
      </c>
      <c r="L529" s="2">
        <f t="shared" si="64"/>
        <v>15.702479338842975</v>
      </c>
      <c r="M529" s="2">
        <f t="shared" si="65"/>
        <v>2.4793388429752068</v>
      </c>
      <c r="N529" s="2">
        <f t="shared" si="66"/>
        <v>2.4793388429752068</v>
      </c>
      <c r="O529" s="2">
        <f t="shared" si="67"/>
        <v>10.743801652892563</v>
      </c>
      <c r="P529" s="2">
        <f t="shared" si="68"/>
        <v>13.223140495867769</v>
      </c>
      <c r="Q529" s="2">
        <f t="shared" si="69"/>
        <v>22.314049586776861</v>
      </c>
      <c r="R529" s="2">
        <f t="shared" si="70"/>
        <v>21.487603305785125</v>
      </c>
      <c r="S529" s="2">
        <f t="shared" si="71"/>
        <v>11.570247933884298</v>
      </c>
    </row>
    <row r="530" spans="1:19" x14ac:dyDescent="0.25">
      <c r="A530" t="s">
        <v>1076</v>
      </c>
      <c r="B530" t="s">
        <v>1077</v>
      </c>
      <c r="C530" s="1">
        <v>675.49482800520002</v>
      </c>
      <c r="D530" s="1">
        <v>29.626657727497498</v>
      </c>
      <c r="E530" s="1">
        <v>29.366954267681901</v>
      </c>
      <c r="F530" s="1">
        <v>41.165553762947297</v>
      </c>
      <c r="G530" s="1">
        <v>128.01152201218801</v>
      </c>
      <c r="H530" s="1">
        <v>96.181132457635798</v>
      </c>
      <c r="I530" s="1">
        <v>145.77612928101499</v>
      </c>
      <c r="J530" s="1">
        <v>152.37603968626999</v>
      </c>
      <c r="K530" s="1">
        <v>52.990838809964103</v>
      </c>
      <c r="L530" s="2">
        <f t="shared" si="64"/>
        <v>4.3859192549242474</v>
      </c>
      <c r="M530" s="2">
        <f t="shared" si="65"/>
        <v>4.3474728525169155</v>
      </c>
      <c r="N530" s="2">
        <f t="shared" si="66"/>
        <v>6.0941330793772419</v>
      </c>
      <c r="O530" s="2">
        <f t="shared" si="67"/>
        <v>18.950777519676667</v>
      </c>
      <c r="P530" s="2">
        <f t="shared" si="68"/>
        <v>14.238618634826231</v>
      </c>
      <c r="Q530" s="2">
        <f t="shared" si="69"/>
        <v>21.580643291008705</v>
      </c>
      <c r="R530" s="2">
        <f t="shared" si="70"/>
        <v>22.55769154239875</v>
      </c>
      <c r="S530" s="2">
        <f t="shared" si="71"/>
        <v>7.8447438252711787</v>
      </c>
    </row>
    <row r="531" spans="1:19" x14ac:dyDescent="0.25">
      <c r="A531" t="s">
        <v>1078</v>
      </c>
      <c r="B531" t="s">
        <v>1079</v>
      </c>
      <c r="C531" s="1">
        <v>1920.7578357530999</v>
      </c>
      <c r="D531" s="1">
        <v>34.738765576174501</v>
      </c>
      <c r="E531" s="1">
        <v>29.701211928105799</v>
      </c>
      <c r="F531" s="1">
        <v>103.517483448115</v>
      </c>
      <c r="G531" s="1">
        <v>344.24299599990798</v>
      </c>
      <c r="H531" s="1">
        <v>324.96629800814401</v>
      </c>
      <c r="I531" s="1">
        <v>403.47071653601802</v>
      </c>
      <c r="J531" s="1">
        <v>477.98580133643497</v>
      </c>
      <c r="K531" s="1">
        <v>202.13456292019501</v>
      </c>
      <c r="L531" s="2">
        <f t="shared" si="64"/>
        <v>1.8085968428473942</v>
      </c>
      <c r="M531" s="2">
        <f t="shared" si="65"/>
        <v>1.5463277762165373</v>
      </c>
      <c r="N531" s="2">
        <f t="shared" si="66"/>
        <v>5.389408363784046</v>
      </c>
      <c r="O531" s="2">
        <f t="shared" si="67"/>
        <v>17.922248687062392</v>
      </c>
      <c r="P531" s="2">
        <f t="shared" si="68"/>
        <v>16.918650126486646</v>
      </c>
      <c r="Q531" s="2">
        <f t="shared" si="69"/>
        <v>21.005808698305962</v>
      </c>
      <c r="R531" s="2">
        <f t="shared" si="70"/>
        <v>24.885271450631567</v>
      </c>
      <c r="S531" s="2">
        <f t="shared" si="71"/>
        <v>10.523688054665211</v>
      </c>
    </row>
    <row r="532" spans="1:19" x14ac:dyDescent="0.25">
      <c r="A532" t="s">
        <v>1080</v>
      </c>
      <c r="B532" t="s">
        <v>1081</v>
      </c>
      <c r="C532" s="1">
        <v>250</v>
      </c>
      <c r="D532" s="1">
        <v>10</v>
      </c>
      <c r="E532" s="1">
        <v>5</v>
      </c>
      <c r="F532" s="1">
        <v>5</v>
      </c>
      <c r="G532" s="1">
        <v>50</v>
      </c>
      <c r="H532" s="1">
        <v>55</v>
      </c>
      <c r="I532" s="1">
        <v>75</v>
      </c>
      <c r="J532" s="1">
        <v>15</v>
      </c>
      <c r="K532" s="1">
        <v>35</v>
      </c>
      <c r="L532" s="2">
        <f t="shared" si="64"/>
        <v>4</v>
      </c>
      <c r="M532" s="2">
        <f t="shared" si="65"/>
        <v>2</v>
      </c>
      <c r="N532" s="2">
        <f t="shared" si="66"/>
        <v>2</v>
      </c>
      <c r="O532" s="2">
        <f t="shared" si="67"/>
        <v>20</v>
      </c>
      <c r="P532" s="2">
        <f t="shared" si="68"/>
        <v>22</v>
      </c>
      <c r="Q532" s="2">
        <f t="shared" si="69"/>
        <v>30</v>
      </c>
      <c r="R532" s="2">
        <f t="shared" si="70"/>
        <v>6</v>
      </c>
      <c r="S532" s="2">
        <f t="shared" si="71"/>
        <v>14.000000000000002</v>
      </c>
    </row>
    <row r="533" spans="1:19" x14ac:dyDescent="0.25">
      <c r="A533" t="s">
        <v>1082</v>
      </c>
      <c r="B533" t="s">
        <v>1083</v>
      </c>
      <c r="C533" s="1">
        <v>326.73267326732702</v>
      </c>
      <c r="D533" s="1">
        <v>34.653465346534702</v>
      </c>
      <c r="E533">
        <v>0</v>
      </c>
      <c r="F533" s="1">
        <v>9.9009900990098991</v>
      </c>
      <c r="G533" s="1">
        <v>24.752475247524799</v>
      </c>
      <c r="H533" s="1">
        <v>29.702970297029701</v>
      </c>
      <c r="I533" s="1">
        <v>74.257425742574299</v>
      </c>
      <c r="J533" s="1">
        <v>118.811881188119</v>
      </c>
      <c r="K533" s="1">
        <v>34.653465346534702</v>
      </c>
      <c r="L533" s="2">
        <f t="shared" si="64"/>
        <v>10.606060606060613</v>
      </c>
      <c r="M533" s="2">
        <f t="shared" si="65"/>
        <v>0</v>
      </c>
      <c r="N533" s="2">
        <f t="shared" si="66"/>
        <v>3.0303030303030272</v>
      </c>
      <c r="O533" s="2">
        <f t="shared" si="67"/>
        <v>7.5757575757575832</v>
      </c>
      <c r="P533" s="2">
        <f t="shared" si="68"/>
        <v>9.0909090909090828</v>
      </c>
      <c r="Q533" s="2">
        <f t="shared" si="69"/>
        <v>22.72727272727272</v>
      </c>
      <c r="R533" s="2">
        <f t="shared" si="70"/>
        <v>36.363636363636395</v>
      </c>
      <c r="S533" s="2">
        <f t="shared" si="71"/>
        <v>10.606060606060613</v>
      </c>
    </row>
    <row r="534" spans="1:19" x14ac:dyDescent="0.25">
      <c r="A534" t="s">
        <v>1084</v>
      </c>
      <c r="B534" t="s">
        <v>1085</v>
      </c>
      <c r="C534" s="1">
        <v>3303.42123935667</v>
      </c>
      <c r="D534" s="1">
        <v>9.8462630085146596</v>
      </c>
      <c r="E534" s="1">
        <v>88.616367076631903</v>
      </c>
      <c r="F534" s="1">
        <v>226.46404919583699</v>
      </c>
      <c r="G534" s="1">
        <v>477.54375591296099</v>
      </c>
      <c r="H534" s="1">
        <v>571.08325449384995</v>
      </c>
      <c r="I534" s="1">
        <v>566.16012298959299</v>
      </c>
      <c r="J534" s="1">
        <v>984.626300851466</v>
      </c>
      <c r="K534" s="1">
        <v>379.08112582781399</v>
      </c>
      <c r="L534" s="2">
        <f t="shared" si="64"/>
        <v>0.29806259314456024</v>
      </c>
      <c r="M534" s="2">
        <f t="shared" si="65"/>
        <v>2.682563338301041</v>
      </c>
      <c r="N534" s="2">
        <f t="shared" si="66"/>
        <v>6.8554396423248782</v>
      </c>
      <c r="O534" s="2">
        <f t="shared" si="67"/>
        <v>14.456035767511169</v>
      </c>
      <c r="P534" s="2">
        <f t="shared" si="68"/>
        <v>17.287630402384483</v>
      </c>
      <c r="Q534" s="2">
        <f t="shared" si="69"/>
        <v>17.138599105812212</v>
      </c>
      <c r="R534" s="2">
        <f t="shared" si="70"/>
        <v>29.806259314456025</v>
      </c>
      <c r="S534" s="2">
        <f t="shared" si="71"/>
        <v>11.475409836065555</v>
      </c>
    </row>
    <row r="535" spans="1:19" x14ac:dyDescent="0.25">
      <c r="A535" t="s">
        <v>1086</v>
      </c>
      <c r="B535" t="s">
        <v>1087</v>
      </c>
      <c r="C535" s="1">
        <v>790</v>
      </c>
      <c r="D535" s="1">
        <v>5</v>
      </c>
      <c r="E535" s="1">
        <v>25</v>
      </c>
      <c r="F535" s="1">
        <v>35</v>
      </c>
      <c r="G535" s="1">
        <v>115</v>
      </c>
      <c r="H535" s="1">
        <v>160</v>
      </c>
      <c r="I535" s="1">
        <v>175</v>
      </c>
      <c r="J535" s="1">
        <v>205</v>
      </c>
      <c r="K535" s="1">
        <v>70</v>
      </c>
      <c r="L535" s="2">
        <f t="shared" si="64"/>
        <v>0.63291139240506333</v>
      </c>
      <c r="M535" s="2">
        <f t="shared" si="65"/>
        <v>3.1645569620253164</v>
      </c>
      <c r="N535" s="2">
        <f t="shared" si="66"/>
        <v>4.4303797468354427</v>
      </c>
      <c r="O535" s="2">
        <f t="shared" si="67"/>
        <v>14.556962025316455</v>
      </c>
      <c r="P535" s="2">
        <f t="shared" si="68"/>
        <v>20.253164556962027</v>
      </c>
      <c r="Q535" s="2">
        <f t="shared" si="69"/>
        <v>22.151898734177212</v>
      </c>
      <c r="R535" s="2">
        <f t="shared" si="70"/>
        <v>25.949367088607595</v>
      </c>
      <c r="S535" s="2">
        <f t="shared" si="71"/>
        <v>8.8607594936708853</v>
      </c>
    </row>
    <row r="536" spans="1:19" x14ac:dyDescent="0.25">
      <c r="A536" t="s">
        <v>1088</v>
      </c>
      <c r="B536" t="s">
        <v>1089</v>
      </c>
      <c r="C536" s="1">
        <v>302.38511847357103</v>
      </c>
      <c r="D536" s="1">
        <v>31.747914139078901</v>
      </c>
      <c r="E536" s="1">
        <v>10.5826380463596</v>
      </c>
      <c r="F536" s="1">
        <v>10.5826380463596</v>
      </c>
      <c r="G536" s="1">
        <v>21.165276092719299</v>
      </c>
      <c r="H536" s="1">
        <v>31.747914139078901</v>
      </c>
      <c r="I536" s="1">
        <v>52.913190231798197</v>
      </c>
      <c r="J536" s="1">
        <v>117.188952662278</v>
      </c>
      <c r="K536" s="1">
        <v>26.456595115899098</v>
      </c>
      <c r="L536" s="2">
        <f t="shared" si="64"/>
        <v>10.499165534117951</v>
      </c>
      <c r="M536" s="2">
        <f t="shared" si="65"/>
        <v>3.4997218447059728</v>
      </c>
      <c r="N536" s="2">
        <f t="shared" si="66"/>
        <v>3.4997218447059728</v>
      </c>
      <c r="O536" s="2">
        <f t="shared" si="67"/>
        <v>6.9994436894119776</v>
      </c>
      <c r="P536" s="2">
        <f t="shared" si="68"/>
        <v>10.499165534117951</v>
      </c>
      <c r="Q536" s="2">
        <f t="shared" si="69"/>
        <v>17.498609223529925</v>
      </c>
      <c r="R536" s="2">
        <f t="shared" si="70"/>
        <v>38.754867717645475</v>
      </c>
      <c r="S536" s="2">
        <f t="shared" si="71"/>
        <v>8.7493046117649627</v>
      </c>
    </row>
    <row r="537" spans="1:19" x14ac:dyDescent="0.25">
      <c r="A537" t="s">
        <v>1090</v>
      </c>
      <c r="B537" t="s">
        <v>1091</v>
      </c>
      <c r="C537" s="1">
        <v>383.63288718929198</v>
      </c>
      <c r="D537" s="1">
        <v>10.0956022944551</v>
      </c>
      <c r="E537">
        <v>0</v>
      </c>
      <c r="F537" s="1">
        <v>25.239005736137599</v>
      </c>
      <c r="G537" s="1">
        <v>40.3824091778202</v>
      </c>
      <c r="H537" s="1">
        <v>70.669216061185395</v>
      </c>
      <c r="I537" s="1">
        <v>95.908221797323094</v>
      </c>
      <c r="J537" s="1">
        <v>100.95602294455099</v>
      </c>
      <c r="K537" s="1">
        <v>40.3824091778202</v>
      </c>
      <c r="L537" s="2">
        <f t="shared" si="64"/>
        <v>2.6315789473684332</v>
      </c>
      <c r="M537" s="2">
        <f t="shared" si="65"/>
        <v>0</v>
      </c>
      <c r="N537" s="2">
        <f t="shared" si="66"/>
        <v>6.5789473684210451</v>
      </c>
      <c r="O537" s="2">
        <f t="shared" si="67"/>
        <v>10.526315789473681</v>
      </c>
      <c r="P537" s="2">
        <f t="shared" si="68"/>
        <v>18.421052631578956</v>
      </c>
      <c r="Q537" s="2">
        <f t="shared" si="69"/>
        <v>25.000000000000028</v>
      </c>
      <c r="R537" s="2">
        <f t="shared" si="70"/>
        <v>26.315789473684337</v>
      </c>
      <c r="S537" s="2">
        <f t="shared" si="71"/>
        <v>10.526315789473681</v>
      </c>
    </row>
    <row r="538" spans="1:19" x14ac:dyDescent="0.25">
      <c r="A538" t="s">
        <v>1092</v>
      </c>
      <c r="B538" t="s">
        <v>1093</v>
      </c>
      <c r="C538" s="1">
        <v>613.03142171771401</v>
      </c>
      <c r="D538" s="1">
        <v>29.9841736574752</v>
      </c>
      <c r="E538" s="1">
        <v>15.121961643857199</v>
      </c>
      <c r="F538" s="1">
        <v>35.191701741999999</v>
      </c>
      <c r="G538" s="1">
        <v>65.324284616011298</v>
      </c>
      <c r="H538" s="1">
        <v>105.316245554391</v>
      </c>
      <c r="I538" s="1">
        <v>160.50314040977</v>
      </c>
      <c r="J538" s="1">
        <v>176.47938255498499</v>
      </c>
      <c r="K538" s="1">
        <v>25.1105315392244</v>
      </c>
      <c r="L538" s="2">
        <f t="shared" si="64"/>
        <v>4.8911316117303656</v>
      </c>
      <c r="M538" s="2">
        <f t="shared" si="65"/>
        <v>2.4667514760475839</v>
      </c>
      <c r="N538" s="2">
        <f t="shared" si="66"/>
        <v>5.7406032538092173</v>
      </c>
      <c r="O538" s="2">
        <f t="shared" si="67"/>
        <v>10.655943937257351</v>
      </c>
      <c r="P538" s="2">
        <f t="shared" si="68"/>
        <v>17.179583594474636</v>
      </c>
      <c r="Q538" s="2">
        <f t="shared" si="69"/>
        <v>26.181878240439975</v>
      </c>
      <c r="R538" s="2">
        <f t="shared" si="70"/>
        <v>28.787983177190128</v>
      </c>
      <c r="S538" s="2">
        <f t="shared" si="71"/>
        <v>4.096124709050752</v>
      </c>
    </row>
    <row r="539" spans="1:19" x14ac:dyDescent="0.25">
      <c r="A539" t="s">
        <v>1094</v>
      </c>
      <c r="B539" t="s">
        <v>1095</v>
      </c>
      <c r="C539" s="1">
        <v>446.62408759124099</v>
      </c>
      <c r="D539" s="1">
        <v>40.145985401459797</v>
      </c>
      <c r="E539" s="1">
        <v>10.036496350365001</v>
      </c>
      <c r="F539" s="1">
        <v>15.054744525547401</v>
      </c>
      <c r="G539" s="1">
        <v>40.145985401459797</v>
      </c>
      <c r="H539" s="1">
        <v>90.328467153284606</v>
      </c>
      <c r="I539" s="1">
        <v>125.456204379562</v>
      </c>
      <c r="J539" s="1">
        <v>55.200729927007302</v>
      </c>
      <c r="K539" s="1">
        <v>70.255474452554694</v>
      </c>
      <c r="L539" s="2">
        <f t="shared" si="64"/>
        <v>8.9887640449438049</v>
      </c>
      <c r="M539" s="2">
        <f t="shared" si="65"/>
        <v>2.2471910112359628</v>
      </c>
      <c r="N539" s="2">
        <f t="shared" si="66"/>
        <v>3.3707865168539213</v>
      </c>
      <c r="O539" s="2">
        <f t="shared" si="67"/>
        <v>8.9887640449438049</v>
      </c>
      <c r="P539" s="2">
        <f t="shared" si="68"/>
        <v>20.224719101123576</v>
      </c>
      <c r="Q539" s="2">
        <f t="shared" si="69"/>
        <v>28.089887640449419</v>
      </c>
      <c r="R539" s="2">
        <f t="shared" si="70"/>
        <v>12.35955056179775</v>
      </c>
      <c r="S539" s="2">
        <f t="shared" si="71"/>
        <v>15.730337078651671</v>
      </c>
    </row>
    <row r="540" spans="1:19" x14ac:dyDescent="0.25">
      <c r="A540" t="s">
        <v>1096</v>
      </c>
      <c r="B540" t="s">
        <v>1097</v>
      </c>
      <c r="C540" s="1">
        <v>1385.6200531016</v>
      </c>
      <c r="D540" s="1">
        <v>29.451744618344598</v>
      </c>
      <c r="E540" s="1">
        <v>44.177616927517001</v>
      </c>
      <c r="F540" s="1">
        <v>73.629361545861599</v>
      </c>
      <c r="G540" s="1">
        <v>225.796708740642</v>
      </c>
      <c r="H540" s="1">
        <v>235.61395694675701</v>
      </c>
      <c r="I540" s="1">
        <v>260.15707746204401</v>
      </c>
      <c r="J540" s="1">
        <v>428.43835300539803</v>
      </c>
      <c r="K540" s="1">
        <v>88.355233855033902</v>
      </c>
      <c r="L540" s="2">
        <f t="shared" si="64"/>
        <v>2.1255281743663579</v>
      </c>
      <c r="M540" s="2">
        <f t="shared" si="65"/>
        <v>3.1882922615495448</v>
      </c>
      <c r="N540" s="2">
        <f t="shared" si="66"/>
        <v>5.3138204359159023</v>
      </c>
      <c r="O540" s="2">
        <f t="shared" si="67"/>
        <v>16.295716003475416</v>
      </c>
      <c r="P540" s="2">
        <f t="shared" si="68"/>
        <v>17.004225394930881</v>
      </c>
      <c r="Q540" s="2">
        <f t="shared" si="69"/>
        <v>18.7754988735695</v>
      </c>
      <c r="R540" s="2">
        <f t="shared" si="70"/>
        <v>30.920334333093187</v>
      </c>
      <c r="S540" s="2">
        <f t="shared" si="71"/>
        <v>6.3765845230990807</v>
      </c>
    </row>
    <row r="541" spans="1:19" x14ac:dyDescent="0.25">
      <c r="A541" t="s">
        <v>1098</v>
      </c>
      <c r="B541" t="s">
        <v>1099</v>
      </c>
      <c r="C541" s="1">
        <v>10996.4683843968</v>
      </c>
      <c r="D541" s="1">
        <v>35.882412506279799</v>
      </c>
      <c r="E541" s="1">
        <v>309.03437618737098</v>
      </c>
      <c r="F541" s="1">
        <v>619.86914215853403</v>
      </c>
      <c r="G541" s="1">
        <v>1252.6588785459601</v>
      </c>
      <c r="H541" s="1">
        <v>1788.79865657204</v>
      </c>
      <c r="I541" s="1">
        <v>1622.3063930891201</v>
      </c>
      <c r="J541" s="1">
        <v>4066.2958036346699</v>
      </c>
      <c r="K541" s="1">
        <v>1301.6227217028199</v>
      </c>
      <c r="L541" s="2">
        <f t="shared" si="64"/>
        <v>0.32630851335138078</v>
      </c>
      <c r="M541" s="2">
        <f t="shared" si="65"/>
        <v>2.8103056852859107</v>
      </c>
      <c r="N541" s="2">
        <f t="shared" si="66"/>
        <v>5.6369838068928013</v>
      </c>
      <c r="O541" s="2">
        <f t="shared" si="67"/>
        <v>11.391465284648964</v>
      </c>
      <c r="P541" s="2">
        <f t="shared" si="68"/>
        <v>16.267028595382651</v>
      </c>
      <c r="Q541" s="2">
        <f t="shared" si="69"/>
        <v>14.75297646825463</v>
      </c>
      <c r="R541" s="2">
        <f t="shared" si="70"/>
        <v>36.978197558449331</v>
      </c>
      <c r="S541" s="2">
        <f t="shared" si="71"/>
        <v>11.836734087734287</v>
      </c>
    </row>
    <row r="542" spans="1:19" x14ac:dyDescent="0.25">
      <c r="A542" t="s">
        <v>1100</v>
      </c>
      <c r="B542" t="s">
        <v>1101</v>
      </c>
      <c r="C542" s="1">
        <v>162.477876106195</v>
      </c>
      <c r="D542" s="1">
        <v>14.336283185840699</v>
      </c>
      <c r="E542" s="1">
        <v>14.336283185840699</v>
      </c>
      <c r="F542" s="1">
        <v>9.5575221238938006</v>
      </c>
      <c r="G542" s="1">
        <v>28.672566371681398</v>
      </c>
      <c r="H542" s="1">
        <v>19.115044247787601</v>
      </c>
      <c r="I542" s="1">
        <v>33.4513274336283</v>
      </c>
      <c r="J542" s="1">
        <v>19.115044247787601</v>
      </c>
      <c r="K542" s="1">
        <v>23.8938053097345</v>
      </c>
      <c r="L542" s="2">
        <f t="shared" si="64"/>
        <v>8.8235294117646834</v>
      </c>
      <c r="M542" s="2">
        <f t="shared" si="65"/>
        <v>8.8235294117646834</v>
      </c>
      <c r="N542" s="2">
        <f t="shared" si="66"/>
        <v>5.8823529411764568</v>
      </c>
      <c r="O542" s="2">
        <f t="shared" si="67"/>
        <v>17.647058823529367</v>
      </c>
      <c r="P542" s="2">
        <f t="shared" si="68"/>
        <v>11.764705882352914</v>
      </c>
      <c r="Q542" s="2">
        <f t="shared" si="69"/>
        <v>20.588235294117595</v>
      </c>
      <c r="R542" s="2">
        <f t="shared" si="70"/>
        <v>11.764705882352914</v>
      </c>
      <c r="S542" s="2">
        <f t="shared" si="71"/>
        <v>14.70588235294114</v>
      </c>
    </row>
    <row r="543" spans="1:19" x14ac:dyDescent="0.25">
      <c r="A543" t="s">
        <v>1102</v>
      </c>
      <c r="B543" t="s">
        <v>1103</v>
      </c>
      <c r="C543" s="1">
        <v>745.06645176079803</v>
      </c>
      <c r="D543" s="1">
        <v>32.330414651699598</v>
      </c>
      <c r="E543" s="1">
        <v>24.1078826065235</v>
      </c>
      <c r="F543" s="1">
        <v>32.2003452661829</v>
      </c>
      <c r="G543" s="1">
        <v>128.36847667676301</v>
      </c>
      <c r="H543" s="1">
        <v>124.77207092211999</v>
      </c>
      <c r="I543" s="1">
        <v>173.07657997459299</v>
      </c>
      <c r="J543" s="1">
        <v>138.457361903677</v>
      </c>
      <c r="K543" s="1">
        <v>91.753319759238195</v>
      </c>
      <c r="L543" s="2">
        <f t="shared" si="64"/>
        <v>4.3392659239043567</v>
      </c>
      <c r="M543" s="2">
        <f t="shared" si="65"/>
        <v>3.2356687849184338</v>
      </c>
      <c r="N543" s="2">
        <f t="shared" si="66"/>
        <v>4.3218085031321145</v>
      </c>
      <c r="O543" s="2">
        <f t="shared" si="67"/>
        <v>17.229131223583185</v>
      </c>
      <c r="P543" s="2">
        <f t="shared" si="68"/>
        <v>16.746435251144256</v>
      </c>
      <c r="Q543" s="2">
        <f t="shared" si="69"/>
        <v>23.22968368332317</v>
      </c>
      <c r="R543" s="2">
        <f t="shared" si="70"/>
        <v>18.583223224782696</v>
      </c>
      <c r="S543" s="2">
        <f t="shared" si="71"/>
        <v>12.314783405211674</v>
      </c>
    </row>
    <row r="544" spans="1:19" x14ac:dyDescent="0.25">
      <c r="A544" t="s">
        <v>1104</v>
      </c>
      <c r="B544" t="s">
        <v>1105</v>
      </c>
      <c r="C544" s="1">
        <v>813.85931857410003</v>
      </c>
      <c r="D544" s="1">
        <v>49.483702642167401</v>
      </c>
      <c r="E544" s="1">
        <v>59.380443170600898</v>
      </c>
      <c r="F544" s="1">
        <v>14.8451107926502</v>
      </c>
      <c r="G544" s="1">
        <v>118.760886341202</v>
      </c>
      <c r="H544" s="1">
        <v>103.91577554855201</v>
      </c>
      <c r="I544" s="1">
        <v>133.60599713385199</v>
      </c>
      <c r="J544" s="1">
        <v>229.951627396524</v>
      </c>
      <c r="K544" s="1">
        <v>103.91577554855201</v>
      </c>
      <c r="L544" s="2">
        <f t="shared" si="64"/>
        <v>6.0801297611071119</v>
      </c>
      <c r="M544" s="2">
        <f t="shared" si="65"/>
        <v>7.2961557133285364</v>
      </c>
      <c r="N544" s="2">
        <f t="shared" si="66"/>
        <v>1.8240389283321314</v>
      </c>
      <c r="O544" s="2">
        <f t="shared" si="67"/>
        <v>14.592311426657098</v>
      </c>
      <c r="P544" s="2">
        <f t="shared" si="68"/>
        <v>12.768272498324992</v>
      </c>
      <c r="Q544" s="2">
        <f t="shared" si="69"/>
        <v>16.416350354989202</v>
      </c>
      <c r="R544" s="2">
        <f t="shared" si="70"/>
        <v>28.25446881893599</v>
      </c>
      <c r="S544" s="2">
        <f t="shared" si="71"/>
        <v>12.768272498324992</v>
      </c>
    </row>
    <row r="545" spans="1:19" x14ac:dyDescent="0.25">
      <c r="A545" t="s">
        <v>1106</v>
      </c>
      <c r="B545" t="s">
        <v>1107</v>
      </c>
      <c r="C545" s="1">
        <v>2357.34243489858</v>
      </c>
      <c r="D545" s="1">
        <v>30.6997938425312</v>
      </c>
      <c r="E545" s="1">
        <v>30.721323536230798</v>
      </c>
      <c r="F545" s="1">
        <v>71.693482724875906</v>
      </c>
      <c r="G545" s="1">
        <v>281.62220159191799</v>
      </c>
      <c r="H545" s="1">
        <v>275.40677888236098</v>
      </c>
      <c r="I545" s="1">
        <v>419.87869861790699</v>
      </c>
      <c r="J545" s="1">
        <v>1037.06970232451</v>
      </c>
      <c r="K545" s="1">
        <v>210.25045337824599</v>
      </c>
      <c r="L545" s="2">
        <f t="shared" si="64"/>
        <v>1.3023052310112087</v>
      </c>
      <c r="M545" s="2">
        <f t="shared" si="65"/>
        <v>1.3032185346272156</v>
      </c>
      <c r="N545" s="2">
        <f t="shared" si="66"/>
        <v>3.0412841878002497</v>
      </c>
      <c r="O545" s="2">
        <f t="shared" si="67"/>
        <v>11.946597041767257</v>
      </c>
      <c r="P545" s="2">
        <f t="shared" si="68"/>
        <v>11.682934766081612</v>
      </c>
      <c r="Q545" s="2">
        <f t="shared" si="69"/>
        <v>17.811527608460135</v>
      </c>
      <c r="R545" s="2">
        <f t="shared" si="70"/>
        <v>43.993171588968913</v>
      </c>
      <c r="S545" s="2">
        <f t="shared" si="71"/>
        <v>8.9189610412834064</v>
      </c>
    </row>
    <row r="546" spans="1:19" x14ac:dyDescent="0.25">
      <c r="A546" t="s">
        <v>1108</v>
      </c>
      <c r="B546" t="s">
        <v>1109</v>
      </c>
      <c r="C546" s="1">
        <v>531.69575126775203</v>
      </c>
      <c r="D546" s="1">
        <v>8.0372590820848497</v>
      </c>
      <c r="E546" s="1">
        <v>11.850114302557101</v>
      </c>
      <c r="F546" s="1">
        <v>8.1301844270504997</v>
      </c>
      <c r="G546" s="1">
        <v>63.477057341180299</v>
      </c>
      <c r="H546" s="1">
        <v>87.449761903317594</v>
      </c>
      <c r="I546" s="1">
        <v>115.61115668542401</v>
      </c>
      <c r="J546" s="1">
        <v>153.91434362315701</v>
      </c>
      <c r="K546" s="1">
        <v>83.225873902980894</v>
      </c>
      <c r="L546" s="2">
        <f t="shared" si="64"/>
        <v>1.511627479234348</v>
      </c>
      <c r="M546" s="2">
        <f t="shared" si="65"/>
        <v>2.2287397020386579</v>
      </c>
      <c r="N546" s="2">
        <f t="shared" si="66"/>
        <v>1.5291046444635386</v>
      </c>
      <c r="O546" s="2">
        <f t="shared" si="67"/>
        <v>11.938605337700817</v>
      </c>
      <c r="P546" s="2">
        <f t="shared" si="68"/>
        <v>16.447331334660134</v>
      </c>
      <c r="Q546" s="2">
        <f t="shared" si="69"/>
        <v>21.743855656127746</v>
      </c>
      <c r="R546" s="2">
        <f t="shared" si="70"/>
        <v>28.947822745653017</v>
      </c>
      <c r="S546" s="2">
        <f t="shared" si="71"/>
        <v>15.652913100121784</v>
      </c>
    </row>
    <row r="547" spans="1:19" x14ac:dyDescent="0.25">
      <c r="A547" t="s">
        <v>1110</v>
      </c>
      <c r="B547" t="s">
        <v>1111</v>
      </c>
      <c r="C547" s="1">
        <v>742.56166964597503</v>
      </c>
      <c r="D547" s="1">
        <v>74.738352649390393</v>
      </c>
      <c r="E547" s="1">
        <v>39.860454746341503</v>
      </c>
      <c r="F547" s="1">
        <v>9.9651136865853793</v>
      </c>
      <c r="G547" s="1">
        <v>59.790682119512297</v>
      </c>
      <c r="H547" s="1">
        <v>89.686023179268403</v>
      </c>
      <c r="I547" s="1">
        <v>114.598807395732</v>
      </c>
      <c r="J547" s="1">
        <v>279.18388321975499</v>
      </c>
      <c r="K547" s="1">
        <v>74.738352649390393</v>
      </c>
      <c r="L547" s="2">
        <f t="shared" si="64"/>
        <v>10.064935439641367</v>
      </c>
      <c r="M547" s="2">
        <f t="shared" si="65"/>
        <v>5.3679655678087235</v>
      </c>
      <c r="N547" s="2">
        <f t="shared" si="66"/>
        <v>1.3419913919521815</v>
      </c>
      <c r="O547" s="2">
        <f t="shared" si="67"/>
        <v>8.0519483517130919</v>
      </c>
      <c r="P547" s="2">
        <f t="shared" si="68"/>
        <v>12.077922527569632</v>
      </c>
      <c r="Q547" s="2">
        <f t="shared" si="69"/>
        <v>15.432901007450104</v>
      </c>
      <c r="R547" s="2">
        <f t="shared" si="70"/>
        <v>37.597400274223574</v>
      </c>
      <c r="S547" s="2">
        <f t="shared" si="71"/>
        <v>10.064935439641367</v>
      </c>
    </row>
    <row r="548" spans="1:19" x14ac:dyDescent="0.25">
      <c r="A548" t="s">
        <v>1112</v>
      </c>
      <c r="B548" t="s">
        <v>1113</v>
      </c>
      <c r="C548" s="1">
        <v>1144.1202202204399</v>
      </c>
      <c r="D548" s="1">
        <v>74.962966450673306</v>
      </c>
      <c r="E548" s="1">
        <v>24.987655483557699</v>
      </c>
      <c r="F548" s="1">
        <v>24.987655483557699</v>
      </c>
      <c r="G548" s="1">
        <v>99.950621934230995</v>
      </c>
      <c r="H548" s="1">
        <v>164.91852619148099</v>
      </c>
      <c r="I548" s="1">
        <v>254.87408593228901</v>
      </c>
      <c r="J548" s="1">
        <v>354.51030694001201</v>
      </c>
      <c r="K548" s="1">
        <v>144.928401804635</v>
      </c>
      <c r="L548" s="2">
        <f t="shared" si="64"/>
        <v>6.5520183216611656</v>
      </c>
      <c r="M548" s="2">
        <f t="shared" si="65"/>
        <v>2.1840061072203829</v>
      </c>
      <c r="N548" s="2">
        <f t="shared" si="66"/>
        <v>2.1840061072203829</v>
      </c>
      <c r="O548" s="2">
        <f t="shared" si="67"/>
        <v>8.7360244288815476</v>
      </c>
      <c r="P548" s="2">
        <f t="shared" si="68"/>
        <v>14.414440307654541</v>
      </c>
      <c r="Q548" s="2">
        <f t="shared" si="69"/>
        <v>22.276862293647945</v>
      </c>
      <c r="R548" s="2">
        <f t="shared" si="70"/>
        <v>30.985407011835502</v>
      </c>
      <c r="S548" s="2">
        <f t="shared" si="71"/>
        <v>12.667235421878251</v>
      </c>
    </row>
    <row r="549" spans="1:19" x14ac:dyDescent="0.25">
      <c r="A549" t="s">
        <v>1114</v>
      </c>
      <c r="B549" t="s">
        <v>1115</v>
      </c>
      <c r="C549" s="1">
        <v>174.73015873015899</v>
      </c>
      <c r="D549" s="1">
        <v>12.1904761904762</v>
      </c>
      <c r="E549">
        <v>0</v>
      </c>
      <c r="F549">
        <v>0</v>
      </c>
      <c r="G549" s="1">
        <v>48.761904761904702</v>
      </c>
      <c r="H549" s="1">
        <v>36.571428571428498</v>
      </c>
      <c r="I549" s="1">
        <v>16.2539682539682</v>
      </c>
      <c r="J549" s="1">
        <v>48.761904761904702</v>
      </c>
      <c r="K549" s="1">
        <v>12.1904761904762</v>
      </c>
      <c r="L549" s="2">
        <f t="shared" si="64"/>
        <v>6.9767441860465071</v>
      </c>
      <c r="M549" s="2">
        <f t="shared" si="65"/>
        <v>0</v>
      </c>
      <c r="N549" s="2">
        <f t="shared" si="66"/>
        <v>0</v>
      </c>
      <c r="O549" s="2">
        <f t="shared" si="67"/>
        <v>27.906976744185968</v>
      </c>
      <c r="P549" s="2">
        <f t="shared" si="68"/>
        <v>20.930232558139462</v>
      </c>
      <c r="Q549" s="2">
        <f t="shared" si="69"/>
        <v>9.302325581395305</v>
      </c>
      <c r="R549" s="2">
        <f t="shared" si="70"/>
        <v>27.906976744185968</v>
      </c>
      <c r="S549" s="2">
        <f t="shared" si="71"/>
        <v>6.9767441860465071</v>
      </c>
    </row>
    <row r="550" spans="1:19" x14ac:dyDescent="0.25">
      <c r="A550" t="s">
        <v>1116</v>
      </c>
      <c r="B550" t="s">
        <v>1117</v>
      </c>
      <c r="C550" s="1">
        <v>992.49343997640995</v>
      </c>
      <c r="D550" s="1">
        <v>19.636229137921401</v>
      </c>
      <c r="E550" s="1">
        <v>44.412044519691598</v>
      </c>
      <c r="F550" s="1">
        <v>74.016481853270406</v>
      </c>
      <c r="G550" s="1">
        <v>163.289389867512</v>
      </c>
      <c r="H550" s="1">
        <v>144.09978849909501</v>
      </c>
      <c r="I550" s="1">
        <v>135.28516903378099</v>
      </c>
      <c r="J550" s="1">
        <v>293.48473941863102</v>
      </c>
      <c r="K550" s="1">
        <v>118.269597646508</v>
      </c>
      <c r="L550" s="2">
        <f t="shared" si="64"/>
        <v>1.9784744510138146</v>
      </c>
      <c r="M550" s="2">
        <f t="shared" si="65"/>
        <v>4.4747947674845294</v>
      </c>
      <c r="N550" s="2">
        <f t="shared" si="66"/>
        <v>7.4576293275076626</v>
      </c>
      <c r="O550" s="2">
        <f t="shared" si="67"/>
        <v>16.452440216772931</v>
      </c>
      <c r="P550" s="2">
        <f t="shared" si="68"/>
        <v>14.518966342237993</v>
      </c>
      <c r="Q550" s="2">
        <f t="shared" si="69"/>
        <v>13.630837604024517</v>
      </c>
      <c r="R550" s="2">
        <f t="shared" si="70"/>
        <v>29.570446271726158</v>
      </c>
      <c r="S550" s="2">
        <f t="shared" si="71"/>
        <v>11.916411019232438</v>
      </c>
    </row>
    <row r="551" spans="1:19" x14ac:dyDescent="0.25">
      <c r="A551" t="s">
        <v>1118</v>
      </c>
      <c r="B551" t="s">
        <v>1119</v>
      </c>
      <c r="C551" s="1">
        <v>753.52682926829198</v>
      </c>
      <c r="D551" s="1">
        <v>54.892682926829202</v>
      </c>
      <c r="E551" s="1">
        <v>19.960975609756101</v>
      </c>
      <c r="F551" s="1">
        <v>44.9121951219512</v>
      </c>
      <c r="G551" s="1">
        <v>144.71707317073199</v>
      </c>
      <c r="H551" s="1">
        <v>144.71707317073199</v>
      </c>
      <c r="I551" s="1">
        <v>129.74634146341501</v>
      </c>
      <c r="J551" s="1">
        <v>184.639024390244</v>
      </c>
      <c r="K551" s="1">
        <v>29.9414634146341</v>
      </c>
      <c r="L551" s="2">
        <f t="shared" si="64"/>
        <v>7.2847682119205279</v>
      </c>
      <c r="M551" s="2">
        <f t="shared" si="65"/>
        <v>2.6490066225165596</v>
      </c>
      <c r="N551" s="2">
        <f t="shared" si="66"/>
        <v>5.9602649006622546</v>
      </c>
      <c r="O551" s="2">
        <f t="shared" si="67"/>
        <v>19.205298013245091</v>
      </c>
      <c r="P551" s="2">
        <f t="shared" si="68"/>
        <v>19.205298013245091</v>
      </c>
      <c r="Q551" s="2">
        <f t="shared" si="69"/>
        <v>17.218543046357681</v>
      </c>
      <c r="R551" s="2">
        <f t="shared" si="70"/>
        <v>24.503311258278181</v>
      </c>
      <c r="S551" s="2">
        <f t="shared" si="71"/>
        <v>3.9735099337748316</v>
      </c>
    </row>
    <row r="552" spans="1:19" x14ac:dyDescent="0.25">
      <c r="A552" t="s">
        <v>1120</v>
      </c>
      <c r="B552" t="s">
        <v>1121</v>
      </c>
      <c r="C552" s="1">
        <v>268.54054054054001</v>
      </c>
      <c r="D552" s="1">
        <v>4.9729729729729701</v>
      </c>
      <c r="E552" s="1">
        <v>19.891891891891898</v>
      </c>
      <c r="F552" s="1">
        <v>14.9189189189189</v>
      </c>
      <c r="G552" s="1">
        <v>44.756756756756701</v>
      </c>
      <c r="H552" s="1">
        <v>29.8378378378378</v>
      </c>
      <c r="I552" s="1">
        <v>49.729729729729698</v>
      </c>
      <c r="J552" s="1">
        <v>89.513513513513502</v>
      </c>
      <c r="K552" s="1">
        <v>14.9189189189189</v>
      </c>
      <c r="L552" s="2">
        <f t="shared" si="64"/>
        <v>1.8518518518518545</v>
      </c>
      <c r="M552" s="2">
        <f t="shared" si="65"/>
        <v>7.4074074074074252</v>
      </c>
      <c r="N552" s="2">
        <f t="shared" si="66"/>
        <v>5.5555555555555598</v>
      </c>
      <c r="O552" s="2">
        <f t="shared" si="67"/>
        <v>16.666666666666679</v>
      </c>
      <c r="P552" s="2">
        <f t="shared" si="68"/>
        <v>11.11111111111112</v>
      </c>
      <c r="Q552" s="2">
        <f t="shared" si="69"/>
        <v>18.518518518518544</v>
      </c>
      <c r="R552" s="2">
        <f t="shared" si="70"/>
        <v>33.333333333333393</v>
      </c>
      <c r="S552" s="2">
        <f t="shared" si="71"/>
        <v>5.5555555555555598</v>
      </c>
    </row>
    <row r="553" spans="1:19" x14ac:dyDescent="0.25">
      <c r="A553" t="s">
        <v>1122</v>
      </c>
      <c r="B553" t="s">
        <v>1123</v>
      </c>
      <c r="C553" s="1">
        <v>320</v>
      </c>
      <c r="D553" s="1">
        <v>35</v>
      </c>
      <c r="E553" s="1">
        <v>5</v>
      </c>
      <c r="F553" s="1">
        <v>5</v>
      </c>
      <c r="G553" s="1">
        <v>25</v>
      </c>
      <c r="H553" s="1">
        <v>70</v>
      </c>
      <c r="I553" s="1">
        <v>60</v>
      </c>
      <c r="J553" s="1">
        <v>85</v>
      </c>
      <c r="K553" s="1">
        <v>35</v>
      </c>
      <c r="L553" s="2">
        <f t="shared" si="64"/>
        <v>10.9375</v>
      </c>
      <c r="M553" s="2">
        <f t="shared" si="65"/>
        <v>1.5625</v>
      </c>
      <c r="N553" s="2">
        <f t="shared" si="66"/>
        <v>1.5625</v>
      </c>
      <c r="O553" s="2">
        <f t="shared" si="67"/>
        <v>7.8125</v>
      </c>
      <c r="P553" s="2">
        <f t="shared" si="68"/>
        <v>21.875</v>
      </c>
      <c r="Q553" s="2">
        <f t="shared" si="69"/>
        <v>18.75</v>
      </c>
      <c r="R553" s="2">
        <f t="shared" si="70"/>
        <v>26.5625</v>
      </c>
      <c r="S553" s="2">
        <f t="shared" si="71"/>
        <v>10.9375</v>
      </c>
    </row>
    <row r="554" spans="1:19" x14ac:dyDescent="0.25">
      <c r="A554" t="s">
        <v>1124</v>
      </c>
      <c r="B554" t="s">
        <v>1125</v>
      </c>
      <c r="C554" s="1">
        <v>2051.3409503641801</v>
      </c>
      <c r="D554" s="1">
        <v>61.1781138297872</v>
      </c>
      <c r="E554" s="1">
        <v>80.966932558289002</v>
      </c>
      <c r="F554" s="1">
        <v>69.093628435126803</v>
      </c>
      <c r="G554" s="1">
        <v>190.937746108905</v>
      </c>
      <c r="H554" s="1">
        <v>235.302158413737</v>
      </c>
      <c r="I554" s="1">
        <v>452.10066856178599</v>
      </c>
      <c r="J554" s="1">
        <v>776.44437006766202</v>
      </c>
      <c r="K554" s="1">
        <v>185.31733238888501</v>
      </c>
      <c r="L554" s="2">
        <f t="shared" si="64"/>
        <v>2.9823474161584929</v>
      </c>
      <c r="M554" s="2">
        <f t="shared" si="65"/>
        <v>3.9470246301042606</v>
      </c>
      <c r="N554" s="2">
        <f t="shared" si="66"/>
        <v>3.3682176735593572</v>
      </c>
      <c r="O554" s="2">
        <f t="shared" si="67"/>
        <v>9.3079478608861823</v>
      </c>
      <c r="P554" s="2">
        <f t="shared" si="68"/>
        <v>11.470650862401161</v>
      </c>
      <c r="Q554" s="2">
        <f t="shared" si="69"/>
        <v>22.039274772022825</v>
      </c>
      <c r="R554" s="2">
        <f t="shared" si="70"/>
        <v>37.850576225752128</v>
      </c>
      <c r="S554" s="2">
        <f t="shared" si="71"/>
        <v>9.0339605591154957</v>
      </c>
    </row>
    <row r="555" spans="1:19" x14ac:dyDescent="0.25">
      <c r="A555" t="s">
        <v>1126</v>
      </c>
      <c r="B555" t="s">
        <v>1127</v>
      </c>
      <c r="C555" s="1">
        <v>843.51169927053002</v>
      </c>
      <c r="D555">
        <v>0</v>
      </c>
      <c r="E555" s="1">
        <v>30.125417831090299</v>
      </c>
      <c r="F555" s="1">
        <v>35.146320802938703</v>
      </c>
      <c r="G555" s="1">
        <v>90.376253493270994</v>
      </c>
      <c r="H555" s="1">
        <v>105.438962408816</v>
      </c>
      <c r="I555" s="1">
        <v>160.66889509914799</v>
      </c>
      <c r="J555" s="1">
        <v>336.40049911384199</v>
      </c>
      <c r="K555" s="1">
        <v>85.355350521422594</v>
      </c>
      <c r="L555" s="2">
        <f t="shared" si="64"/>
        <v>0</v>
      </c>
      <c r="M555" s="2">
        <f t="shared" si="65"/>
        <v>3.5714285714285641</v>
      </c>
      <c r="N555" s="2">
        <f t="shared" si="66"/>
        <v>4.1666666666666607</v>
      </c>
      <c r="O555" s="2">
        <f t="shared" si="67"/>
        <v>10.714285714285705</v>
      </c>
      <c r="P555" s="2">
        <f t="shared" si="68"/>
        <v>12.49999999999997</v>
      </c>
      <c r="Q555" s="2">
        <f t="shared" si="69"/>
        <v>19.047619047618976</v>
      </c>
      <c r="R555" s="2">
        <f t="shared" si="70"/>
        <v>39.880952380952337</v>
      </c>
      <c r="S555" s="2">
        <f t="shared" si="71"/>
        <v>10.11904761904761</v>
      </c>
    </row>
    <row r="556" spans="1:19" x14ac:dyDescent="0.25">
      <c r="A556" t="s">
        <v>1128</v>
      </c>
      <c r="B556" t="s">
        <v>1129</v>
      </c>
      <c r="C556" s="1">
        <v>580.12491855332598</v>
      </c>
      <c r="D556" s="1">
        <v>29.484994644179199</v>
      </c>
      <c r="E556" s="1">
        <v>34.568065230077003</v>
      </c>
      <c r="F556" s="1">
        <v>14.7424973220896</v>
      </c>
      <c r="G556" s="1">
        <v>78.626652384477893</v>
      </c>
      <c r="H556" s="1">
        <v>58.969989288358398</v>
      </c>
      <c r="I556" s="1">
        <v>108.111647028657</v>
      </c>
      <c r="J556" s="1">
        <v>152.339138994926</v>
      </c>
      <c r="K556" s="1">
        <v>103.28193366056099</v>
      </c>
      <c r="L556" s="2">
        <f t="shared" si="64"/>
        <v>5.0825251081623533</v>
      </c>
      <c r="M556" s="2">
        <f t="shared" si="65"/>
        <v>5.958727874727459</v>
      </c>
      <c r="N556" s="2">
        <f t="shared" si="66"/>
        <v>2.5412625540811766</v>
      </c>
      <c r="O556" s="2">
        <f t="shared" si="67"/>
        <v>13.553400288432949</v>
      </c>
      <c r="P556" s="2">
        <f t="shared" si="68"/>
        <v>10.165050216324707</v>
      </c>
      <c r="Q556" s="2">
        <f t="shared" si="69"/>
        <v>18.635925396595287</v>
      </c>
      <c r="R556" s="2">
        <f t="shared" si="70"/>
        <v>26.259713058838852</v>
      </c>
      <c r="S556" s="2">
        <f t="shared" si="71"/>
        <v>17.803395502837233</v>
      </c>
    </row>
    <row r="557" spans="1:19" x14ac:dyDescent="0.25">
      <c r="A557" t="s">
        <v>1130</v>
      </c>
      <c r="B557" t="s">
        <v>1131</v>
      </c>
      <c r="C557" s="1">
        <v>313.401618232587</v>
      </c>
      <c r="D557" s="1">
        <v>14.705322254559499</v>
      </c>
      <c r="E557" s="1">
        <v>19.980418625633501</v>
      </c>
      <c r="F557" s="1">
        <v>9.8003050080748899</v>
      </c>
      <c r="G557" s="1">
        <v>19.480330780746801</v>
      </c>
      <c r="H557" s="1">
        <v>39.467127962109402</v>
      </c>
      <c r="I557" s="1">
        <v>64.203666592611995</v>
      </c>
      <c r="J557" s="1">
        <v>126.154270196645</v>
      </c>
      <c r="K557" s="1">
        <v>19.610176812206099</v>
      </c>
      <c r="L557" s="2">
        <f t="shared" si="64"/>
        <v>4.6921653874952662</v>
      </c>
      <c r="M557" s="2">
        <f t="shared" si="65"/>
        <v>6.3753399673913895</v>
      </c>
      <c r="N557" s="2">
        <f t="shared" si="66"/>
        <v>3.1270754322658663</v>
      </c>
      <c r="O557" s="2">
        <f t="shared" si="67"/>
        <v>6.2157722383838241</v>
      </c>
      <c r="P557" s="2">
        <f t="shared" si="68"/>
        <v>12.59314747150392</v>
      </c>
      <c r="Q557" s="2">
        <f t="shared" si="69"/>
        <v>20.486067351753132</v>
      </c>
      <c r="R557" s="2">
        <f t="shared" si="70"/>
        <v>40.253228719138654</v>
      </c>
      <c r="S557" s="2">
        <f t="shared" si="71"/>
        <v>6.257203432068005</v>
      </c>
    </row>
    <row r="558" spans="1:19" x14ac:dyDescent="0.25">
      <c r="A558" t="s">
        <v>1132</v>
      </c>
      <c r="B558" t="s">
        <v>1133</v>
      </c>
      <c r="C558" s="1">
        <v>282.54285714285697</v>
      </c>
      <c r="D558" s="1">
        <v>4.8714285714285701</v>
      </c>
      <c r="E558" s="1">
        <v>19.485714285714302</v>
      </c>
      <c r="F558" s="1">
        <v>4.8714285714285701</v>
      </c>
      <c r="G558" s="1">
        <v>29.228571428571399</v>
      </c>
      <c r="H558" s="1">
        <v>48.714285714285701</v>
      </c>
      <c r="I558" s="1">
        <v>73.071428571428598</v>
      </c>
      <c r="J558" s="1">
        <v>63.328571428571401</v>
      </c>
      <c r="K558" s="1">
        <v>38.971428571428604</v>
      </c>
      <c r="L558" s="2">
        <f t="shared" si="64"/>
        <v>1.7241379310344835</v>
      </c>
      <c r="M558" s="2">
        <f t="shared" si="65"/>
        <v>6.8965517241379404</v>
      </c>
      <c r="N558" s="2">
        <f t="shared" si="66"/>
        <v>1.7241379310344835</v>
      </c>
      <c r="O558" s="2">
        <f t="shared" si="67"/>
        <v>10.344827586206891</v>
      </c>
      <c r="P558" s="2">
        <f t="shared" si="68"/>
        <v>17.241379310344833</v>
      </c>
      <c r="Q558" s="2">
        <f t="shared" si="69"/>
        <v>25.862068965517267</v>
      </c>
      <c r="R558" s="2">
        <f t="shared" si="70"/>
        <v>22.413793103448278</v>
      </c>
      <c r="S558" s="2">
        <f t="shared" si="71"/>
        <v>13.793103448275881</v>
      </c>
    </row>
    <row r="559" spans="1:19" x14ac:dyDescent="0.25">
      <c r="A559" t="s">
        <v>1134</v>
      </c>
      <c r="B559" t="s">
        <v>1135</v>
      </c>
      <c r="C559" s="1">
        <v>935.35871421616105</v>
      </c>
      <c r="D559" s="1">
        <v>5.0594394453107903</v>
      </c>
      <c r="E559" s="1">
        <v>35.4160761171755</v>
      </c>
      <c r="F559" s="1">
        <v>70.832152234351099</v>
      </c>
      <c r="G559" s="1">
        <v>131.54542557808099</v>
      </c>
      <c r="H559" s="1">
        <v>146.723743914013</v>
      </c>
      <c r="I559" s="1">
        <v>227.03719187265099</v>
      </c>
      <c r="J559" s="1">
        <v>232.73421448429599</v>
      </c>
      <c r="K559" s="1">
        <v>86.010470570283402</v>
      </c>
      <c r="L559" s="2">
        <f t="shared" si="64"/>
        <v>0.54090899762992484</v>
      </c>
      <c r="M559" s="2">
        <f t="shared" si="65"/>
        <v>3.7863629834094708</v>
      </c>
      <c r="N559" s="2">
        <f t="shared" si="66"/>
        <v>7.5727259668189522</v>
      </c>
      <c r="O559" s="2">
        <f t="shared" si="67"/>
        <v>14.063633938378095</v>
      </c>
      <c r="P559" s="2">
        <f t="shared" si="68"/>
        <v>15.686360931267828</v>
      </c>
      <c r="Q559" s="2">
        <f t="shared" si="69"/>
        <v>24.272740331810581</v>
      </c>
      <c r="R559" s="2">
        <f t="shared" si="70"/>
        <v>24.881813890976506</v>
      </c>
      <c r="S559" s="2">
        <f t="shared" si="71"/>
        <v>9.1954529597087191</v>
      </c>
    </row>
    <row r="560" spans="1:19" x14ac:dyDescent="0.25">
      <c r="A560" t="s">
        <v>1136</v>
      </c>
      <c r="B560" t="s">
        <v>1137</v>
      </c>
      <c r="C560" s="1">
        <v>295</v>
      </c>
      <c r="D560">
        <v>0</v>
      </c>
      <c r="E560" s="1">
        <v>10</v>
      </c>
      <c r="F560" s="1">
        <v>10</v>
      </c>
      <c r="G560" s="1">
        <v>50</v>
      </c>
      <c r="H560" s="1">
        <v>55</v>
      </c>
      <c r="I560" s="1">
        <v>75</v>
      </c>
      <c r="J560" s="1">
        <v>75</v>
      </c>
      <c r="K560" s="1">
        <v>20</v>
      </c>
      <c r="L560" s="2">
        <f t="shared" si="64"/>
        <v>0</v>
      </c>
      <c r="M560" s="2">
        <f t="shared" si="65"/>
        <v>3.3898305084745761</v>
      </c>
      <c r="N560" s="2">
        <f t="shared" si="66"/>
        <v>3.3898305084745761</v>
      </c>
      <c r="O560" s="2">
        <f t="shared" si="67"/>
        <v>16.949152542372879</v>
      </c>
      <c r="P560" s="2">
        <f t="shared" si="68"/>
        <v>18.64406779661017</v>
      </c>
      <c r="Q560" s="2">
        <f t="shared" si="69"/>
        <v>25.423728813559322</v>
      </c>
      <c r="R560" s="2">
        <f t="shared" si="70"/>
        <v>25.423728813559322</v>
      </c>
      <c r="S560" s="2">
        <f t="shared" si="71"/>
        <v>6.7796610169491522</v>
      </c>
    </row>
    <row r="561" spans="1:19" x14ac:dyDescent="0.25">
      <c r="A561" t="s">
        <v>1138</v>
      </c>
      <c r="B561" t="s">
        <v>1139</v>
      </c>
      <c r="C561" s="1">
        <v>918.22412301553595</v>
      </c>
      <c r="D561" s="1">
        <v>59.892099100369499</v>
      </c>
      <c r="E561" s="1">
        <v>29.8494185840269</v>
      </c>
      <c r="F561" s="1">
        <v>34.999214365565301</v>
      </c>
      <c r="G561" s="1">
        <v>112.908348297372</v>
      </c>
      <c r="H561" s="1">
        <v>154.67197673253199</v>
      </c>
      <c r="I561" s="1">
        <v>179.152686832928</v>
      </c>
      <c r="J561" s="1">
        <v>266.53417812303098</v>
      </c>
      <c r="K561" s="1">
        <v>80.216200979711203</v>
      </c>
      <c r="L561" s="2">
        <f t="shared" si="64"/>
        <v>6.5226013561567209</v>
      </c>
      <c r="M561" s="2">
        <f t="shared" si="65"/>
        <v>3.2507769983213413</v>
      </c>
      <c r="N561" s="2">
        <f t="shared" si="66"/>
        <v>3.8116200052144706</v>
      </c>
      <c r="O561" s="2">
        <f t="shared" si="67"/>
        <v>12.296382273923513</v>
      </c>
      <c r="P561" s="2">
        <f t="shared" si="68"/>
        <v>16.844686700734282</v>
      </c>
      <c r="Q561" s="2">
        <f t="shared" si="69"/>
        <v>19.510779813165158</v>
      </c>
      <c r="R561" s="2">
        <f t="shared" si="70"/>
        <v>29.027137432167127</v>
      </c>
      <c r="S561" s="2">
        <f t="shared" si="71"/>
        <v>8.7360154203173757</v>
      </c>
    </row>
    <row r="562" spans="1:19" x14ac:dyDescent="0.25">
      <c r="A562" t="s">
        <v>1140</v>
      </c>
      <c r="B562" t="s">
        <v>1141</v>
      </c>
      <c r="C562" s="1">
        <v>300</v>
      </c>
      <c r="D562" s="1">
        <v>10</v>
      </c>
      <c r="E562" s="1">
        <v>20</v>
      </c>
      <c r="F562" s="1">
        <v>25</v>
      </c>
      <c r="G562" s="1">
        <v>65</v>
      </c>
      <c r="H562" s="1">
        <v>80</v>
      </c>
      <c r="I562" s="1">
        <v>45</v>
      </c>
      <c r="J562" s="1">
        <v>25</v>
      </c>
      <c r="K562" s="1">
        <v>30</v>
      </c>
      <c r="L562" s="2">
        <f t="shared" si="64"/>
        <v>3.3333333333333335</v>
      </c>
      <c r="M562" s="2">
        <f t="shared" si="65"/>
        <v>6.666666666666667</v>
      </c>
      <c r="N562" s="2">
        <f t="shared" si="66"/>
        <v>8.3333333333333321</v>
      </c>
      <c r="O562" s="2">
        <f t="shared" si="67"/>
        <v>21.666666666666668</v>
      </c>
      <c r="P562" s="2">
        <f t="shared" si="68"/>
        <v>26.666666666666668</v>
      </c>
      <c r="Q562" s="2">
        <f t="shared" si="69"/>
        <v>15</v>
      </c>
      <c r="R562" s="2">
        <f t="shared" si="70"/>
        <v>8.3333333333333321</v>
      </c>
      <c r="S562" s="2">
        <f t="shared" si="71"/>
        <v>10</v>
      </c>
    </row>
    <row r="563" spans="1:19" x14ac:dyDescent="0.25">
      <c r="A563" t="s">
        <v>1142</v>
      </c>
      <c r="B563" t="s">
        <v>1143</v>
      </c>
      <c r="C563" s="1">
        <v>140.729166666667</v>
      </c>
      <c r="D563" s="1">
        <v>10.0520833333333</v>
      </c>
      <c r="E563" s="1">
        <v>20.1041666666667</v>
      </c>
      <c r="F563">
        <v>0</v>
      </c>
      <c r="G563" s="1">
        <v>5.0260416666666696</v>
      </c>
      <c r="H563" s="1">
        <v>25.1302083333334</v>
      </c>
      <c r="I563" s="1">
        <v>30.15625</v>
      </c>
      <c r="J563" s="1">
        <v>30.15625</v>
      </c>
      <c r="K563" s="1">
        <v>20.1041666666667</v>
      </c>
      <c r="L563" s="2">
        <f t="shared" si="64"/>
        <v>7.1428571428571024</v>
      </c>
      <c r="M563" s="2">
        <f t="shared" si="65"/>
        <v>14.285714285714276</v>
      </c>
      <c r="N563" s="2">
        <f t="shared" si="66"/>
        <v>0</v>
      </c>
      <c r="O563" s="2">
        <f t="shared" si="67"/>
        <v>3.571428571428565</v>
      </c>
      <c r="P563" s="2">
        <f t="shared" si="68"/>
        <v>17.857142857142865</v>
      </c>
      <c r="Q563" s="2">
        <f t="shared" si="69"/>
        <v>21.428571428571377</v>
      </c>
      <c r="R563" s="2">
        <f t="shared" si="70"/>
        <v>21.428571428571377</v>
      </c>
      <c r="S563" s="2">
        <f t="shared" si="71"/>
        <v>14.285714285714276</v>
      </c>
    </row>
    <row r="564" spans="1:19" x14ac:dyDescent="0.25">
      <c r="A564" t="s">
        <v>1144</v>
      </c>
      <c r="B564" t="s">
        <v>1145</v>
      </c>
      <c r="C564" s="1">
        <v>630</v>
      </c>
      <c r="D564" s="1">
        <v>5</v>
      </c>
      <c r="E564">
        <v>0</v>
      </c>
      <c r="F564" s="1">
        <v>25</v>
      </c>
      <c r="G564" s="1">
        <v>135</v>
      </c>
      <c r="H564" s="1">
        <v>105</v>
      </c>
      <c r="I564" s="1">
        <v>195</v>
      </c>
      <c r="J564" s="1">
        <v>125</v>
      </c>
      <c r="K564" s="1">
        <v>40</v>
      </c>
      <c r="L564" s="2">
        <f t="shared" si="64"/>
        <v>0.79365079365079361</v>
      </c>
      <c r="M564" s="2">
        <f t="shared" si="65"/>
        <v>0</v>
      </c>
      <c r="N564" s="2">
        <f t="shared" si="66"/>
        <v>3.9682539682539679</v>
      </c>
      <c r="O564" s="2">
        <f t="shared" si="67"/>
        <v>21.428571428571427</v>
      </c>
      <c r="P564" s="2">
        <f t="shared" si="68"/>
        <v>16.666666666666664</v>
      </c>
      <c r="Q564" s="2">
        <f t="shared" si="69"/>
        <v>30.952380952380953</v>
      </c>
      <c r="R564" s="2">
        <f t="shared" si="70"/>
        <v>19.841269841269842</v>
      </c>
      <c r="S564" s="2">
        <f t="shared" si="71"/>
        <v>6.3492063492063489</v>
      </c>
    </row>
    <row r="565" spans="1:19" x14ac:dyDescent="0.25">
      <c r="A565" t="s">
        <v>1146</v>
      </c>
      <c r="B565" t="s">
        <v>1147</v>
      </c>
      <c r="C565" s="1">
        <v>980</v>
      </c>
      <c r="D565" s="1">
        <v>30</v>
      </c>
      <c r="E565" s="1">
        <v>15</v>
      </c>
      <c r="F565" s="1">
        <v>65</v>
      </c>
      <c r="G565" s="1">
        <v>175</v>
      </c>
      <c r="H565" s="1">
        <v>175</v>
      </c>
      <c r="I565" s="1">
        <v>245</v>
      </c>
      <c r="J565" s="1">
        <v>180</v>
      </c>
      <c r="K565" s="1">
        <v>95</v>
      </c>
      <c r="L565" s="2">
        <f t="shared" si="64"/>
        <v>3.0612244897959182</v>
      </c>
      <c r="M565" s="2">
        <f t="shared" si="65"/>
        <v>1.5306122448979591</v>
      </c>
      <c r="N565" s="2">
        <f t="shared" si="66"/>
        <v>6.6326530612244898</v>
      </c>
      <c r="O565" s="2">
        <f t="shared" si="67"/>
        <v>17.857142857142858</v>
      </c>
      <c r="P565" s="2">
        <f t="shared" si="68"/>
        <v>17.857142857142858</v>
      </c>
      <c r="Q565" s="2">
        <f t="shared" si="69"/>
        <v>25</v>
      </c>
      <c r="R565" s="2">
        <f t="shared" si="70"/>
        <v>18.367346938775512</v>
      </c>
      <c r="S565" s="2">
        <f t="shared" si="71"/>
        <v>9.6938775510204085</v>
      </c>
    </row>
    <row r="566" spans="1:19" x14ac:dyDescent="0.25">
      <c r="A566" t="s">
        <v>1148</v>
      </c>
      <c r="B566" t="s">
        <v>1149</v>
      </c>
      <c r="C566" s="1">
        <v>406.281857095188</v>
      </c>
      <c r="D566" s="1">
        <v>24.755357163404302</v>
      </c>
      <c r="E566" s="1">
        <v>19.8042857307234</v>
      </c>
      <c r="F566">
        <v>0</v>
      </c>
      <c r="G566" s="1">
        <v>29.7064285960852</v>
      </c>
      <c r="H566" s="1">
        <v>69.315000057532004</v>
      </c>
      <c r="I566" s="1">
        <v>69.315000057532004</v>
      </c>
      <c r="J566" s="1">
        <v>158.72828546114499</v>
      </c>
      <c r="K566" s="1">
        <v>34.657500028766002</v>
      </c>
      <c r="L566" s="2">
        <f t="shared" si="64"/>
        <v>6.093148569418978</v>
      </c>
      <c r="M566" s="2">
        <f t="shared" si="65"/>
        <v>4.8745188555351717</v>
      </c>
      <c r="N566" s="2">
        <f t="shared" si="66"/>
        <v>0</v>
      </c>
      <c r="O566" s="2">
        <f t="shared" si="67"/>
        <v>7.3117782833027816</v>
      </c>
      <c r="P566" s="2">
        <f t="shared" si="68"/>
        <v>17.060815994373126</v>
      </c>
      <c r="Q566" s="2">
        <f t="shared" si="69"/>
        <v>17.060815994373126</v>
      </c>
      <c r="R566" s="2">
        <f t="shared" si="70"/>
        <v>39.068514305810226</v>
      </c>
      <c r="S566" s="2">
        <f t="shared" si="71"/>
        <v>8.530407997186563</v>
      </c>
    </row>
    <row r="567" spans="1:19" x14ac:dyDescent="0.25">
      <c r="A567" t="s">
        <v>1150</v>
      </c>
      <c r="B567" t="s">
        <v>685</v>
      </c>
      <c r="C567" s="1">
        <v>282.92128383157302</v>
      </c>
      <c r="D567" s="1">
        <v>35.584232843520802</v>
      </c>
      <c r="E567" s="1">
        <v>20.315924122727498</v>
      </c>
      <c r="F567" s="1">
        <v>4.8934519579099396</v>
      </c>
      <c r="G567" s="1">
        <v>20.016412200995699</v>
      </c>
      <c r="H567" s="1">
        <v>30.1688877051443</v>
      </c>
      <c r="I567" s="1">
        <v>64.458223108155906</v>
      </c>
      <c r="J567" s="1">
        <v>86.714552884497294</v>
      </c>
      <c r="K567" s="1">
        <v>20.769599008621299</v>
      </c>
      <c r="L567" s="2">
        <f t="shared" si="64"/>
        <v>12.577432267239603</v>
      </c>
      <c r="M567" s="2">
        <f t="shared" si="65"/>
        <v>7.1807690985955839</v>
      </c>
      <c r="N567" s="2">
        <f t="shared" si="66"/>
        <v>1.7296160584451044</v>
      </c>
      <c r="O567" s="2">
        <f t="shared" si="67"/>
        <v>7.0749050512975007</v>
      </c>
      <c r="P567" s="2">
        <f t="shared" si="68"/>
        <v>10.663350348397351</v>
      </c>
      <c r="Q567" s="2">
        <f t="shared" si="69"/>
        <v>22.783094377066657</v>
      </c>
      <c r="R567" s="2">
        <f t="shared" si="70"/>
        <v>30.649709951167786</v>
      </c>
      <c r="S567" s="2">
        <f t="shared" si="71"/>
        <v>7.3411228477903174</v>
      </c>
    </row>
    <row r="568" spans="1:19" x14ac:dyDescent="0.25">
      <c r="A568" t="s">
        <v>1151</v>
      </c>
      <c r="B568" t="s">
        <v>1152</v>
      </c>
      <c r="C568" s="1">
        <v>169.48672566371701</v>
      </c>
      <c r="D568" s="1">
        <v>24.212389380531</v>
      </c>
      <c r="E568" s="1">
        <v>16.141592920354</v>
      </c>
      <c r="F568" s="1">
        <v>8.0707964601770001</v>
      </c>
      <c r="G568" s="1">
        <v>28.2477876106195</v>
      </c>
      <c r="H568" s="1">
        <v>16.141592920354</v>
      </c>
      <c r="I568" s="1">
        <v>24.212389380531</v>
      </c>
      <c r="J568" s="1">
        <v>32.283185840708001</v>
      </c>
      <c r="K568" s="1">
        <v>20.1769911504425</v>
      </c>
      <c r="L568" s="2">
        <f t="shared" si="64"/>
        <v>14.285714285714285</v>
      </c>
      <c r="M568" s="2">
        <f t="shared" si="65"/>
        <v>9.5238095238095237</v>
      </c>
      <c r="N568" s="2">
        <f t="shared" si="66"/>
        <v>4.7619047619047619</v>
      </c>
      <c r="O568" s="2">
        <f t="shared" si="67"/>
        <v>16.666666666666664</v>
      </c>
      <c r="P568" s="2">
        <f t="shared" si="68"/>
        <v>9.5238095238095237</v>
      </c>
      <c r="Q568" s="2">
        <f t="shared" si="69"/>
        <v>14.285714285714285</v>
      </c>
      <c r="R568" s="2">
        <f t="shared" si="70"/>
        <v>19.047619047619047</v>
      </c>
      <c r="S568" s="2">
        <f t="shared" si="71"/>
        <v>11.904761904761903</v>
      </c>
    </row>
    <row r="569" spans="1:19" x14ac:dyDescent="0.25">
      <c r="A569" t="s">
        <v>1153</v>
      </c>
      <c r="B569" t="s">
        <v>1154</v>
      </c>
      <c r="C569" s="1">
        <v>244.36336576837601</v>
      </c>
      <c r="D569" s="1">
        <v>20.095477554098</v>
      </c>
      <c r="E569" s="1">
        <v>4.9432967442031304</v>
      </c>
      <c r="F569" s="1">
        <v>9.8878857097024202</v>
      </c>
      <c r="G569" s="1">
        <v>14.829890232609401</v>
      </c>
      <c r="H569" s="1">
        <v>54.620248756146701</v>
      </c>
      <c r="I569" s="1">
        <v>59.722749845488799</v>
      </c>
      <c r="J569" s="1">
        <v>60.408765083697297</v>
      </c>
      <c r="K569" s="1">
        <v>19.855051842430001</v>
      </c>
      <c r="L569" s="2">
        <f t="shared" si="64"/>
        <v>8.2236048316447903</v>
      </c>
      <c r="M569" s="2">
        <f t="shared" si="65"/>
        <v>2.0229287351070124</v>
      </c>
      <c r="N569" s="2">
        <f t="shared" si="66"/>
        <v>4.0463862815978819</v>
      </c>
      <c r="O569" s="2">
        <f t="shared" si="67"/>
        <v>6.0687862053210404</v>
      </c>
      <c r="P569" s="2">
        <f t="shared" si="68"/>
        <v>22.352061072820316</v>
      </c>
      <c r="Q569" s="2">
        <f t="shared" si="69"/>
        <v>24.440140467740171</v>
      </c>
      <c r="R569" s="2">
        <f t="shared" si="70"/>
        <v>24.720876181152608</v>
      </c>
      <c r="S569" s="2">
        <f t="shared" si="71"/>
        <v>8.1252162246160697</v>
      </c>
    </row>
    <row r="570" spans="1:19" x14ac:dyDescent="0.25">
      <c r="A570" t="s">
        <v>1155</v>
      </c>
      <c r="B570" t="s">
        <v>1156</v>
      </c>
      <c r="C570" s="1">
        <v>524.86196319018404</v>
      </c>
      <c r="D570" s="1">
        <v>56.602760736196302</v>
      </c>
      <c r="E570" s="1">
        <v>10.2914110429448</v>
      </c>
      <c r="F570" s="1">
        <v>30.874233128834302</v>
      </c>
      <c r="G570" s="1">
        <v>82.331288343558199</v>
      </c>
      <c r="H570" s="1">
        <v>102.914110429448</v>
      </c>
      <c r="I570" s="1">
        <v>113.205521472393</v>
      </c>
      <c r="J570" s="1">
        <v>82.331288343558199</v>
      </c>
      <c r="K570" s="1">
        <v>46.311349693251501</v>
      </c>
      <c r="L570" s="2">
        <f t="shared" si="64"/>
        <v>10.784313725490193</v>
      </c>
      <c r="M570" s="2">
        <f t="shared" si="65"/>
        <v>1.960784313725493</v>
      </c>
      <c r="N570" s="2">
        <f t="shared" si="66"/>
        <v>5.8823529411764603</v>
      </c>
      <c r="O570" s="2">
        <f t="shared" si="67"/>
        <v>15.686274509803905</v>
      </c>
      <c r="P570" s="2">
        <f t="shared" si="68"/>
        <v>19.607843137254928</v>
      </c>
      <c r="Q570" s="2">
        <f t="shared" si="69"/>
        <v>21.568627450980461</v>
      </c>
      <c r="R570" s="2">
        <f t="shared" si="70"/>
        <v>15.686274509803905</v>
      </c>
      <c r="S570" s="2">
        <f t="shared" si="71"/>
        <v>8.8235294117646994</v>
      </c>
    </row>
    <row r="571" spans="1:19" x14ac:dyDescent="0.25">
      <c r="A571" t="s">
        <v>1157</v>
      </c>
      <c r="B571" t="s">
        <v>1158</v>
      </c>
      <c r="C571" s="1">
        <v>766.39825712246704</v>
      </c>
      <c r="D571">
        <v>0</v>
      </c>
      <c r="E571" s="1">
        <v>20.8575494225033</v>
      </c>
      <c r="F571" s="1">
        <v>10.4287747112517</v>
      </c>
      <c r="G571" s="1">
        <v>68.472734806947997</v>
      </c>
      <c r="H571" s="1">
        <v>88.644585045639104</v>
      </c>
      <c r="I571" s="1">
        <v>166.90920381479799</v>
      </c>
      <c r="J571" s="1">
        <v>364.15592312069498</v>
      </c>
      <c r="K571" s="1">
        <v>46.929486200632503</v>
      </c>
      <c r="L571" s="2">
        <f t="shared" si="64"/>
        <v>0</v>
      </c>
      <c r="M571" s="2">
        <f t="shared" si="65"/>
        <v>2.7215027211590277</v>
      </c>
      <c r="N571" s="2">
        <f t="shared" si="66"/>
        <v>1.3607513605795203</v>
      </c>
      <c r="O571" s="2">
        <f t="shared" si="67"/>
        <v>8.9343541912578175</v>
      </c>
      <c r="P571" s="2">
        <f t="shared" si="68"/>
        <v>11.566386564925876</v>
      </c>
      <c r="Q571" s="2">
        <f t="shared" si="69"/>
        <v>21.778390316475711</v>
      </c>
      <c r="R571" s="2">
        <f t="shared" si="70"/>
        <v>47.515233722994296</v>
      </c>
      <c r="S571" s="2">
        <f t="shared" si="71"/>
        <v>6.1233811226078219</v>
      </c>
    </row>
    <row r="572" spans="1:19" x14ac:dyDescent="0.25">
      <c r="A572" t="s">
        <v>1159</v>
      </c>
      <c r="B572" t="s">
        <v>1160</v>
      </c>
      <c r="C572" s="1">
        <v>1521.0392474503501</v>
      </c>
      <c r="D572">
        <v>0</v>
      </c>
      <c r="E572" s="1">
        <v>30.589467975557799</v>
      </c>
      <c r="F572" s="1">
        <v>81.475026278750406</v>
      </c>
      <c r="G572" s="1">
        <v>147.849095215196</v>
      </c>
      <c r="H572" s="1">
        <v>219.12763216876101</v>
      </c>
      <c r="I572" s="1">
        <v>401.94355085261799</v>
      </c>
      <c r="J572" s="1">
        <v>472.06083737149999</v>
      </c>
      <c r="K572" s="1">
        <v>167.993637587964</v>
      </c>
      <c r="L572" s="2">
        <f t="shared" si="64"/>
        <v>0</v>
      </c>
      <c r="M572" s="2">
        <f t="shared" si="65"/>
        <v>2.0110899851422999</v>
      </c>
      <c r="N572" s="2">
        <f t="shared" si="66"/>
        <v>5.3565367504700054</v>
      </c>
      <c r="O572" s="2">
        <f t="shared" si="67"/>
        <v>9.7202682615211167</v>
      </c>
      <c r="P572" s="2">
        <f t="shared" si="68"/>
        <v>14.406441683610389</v>
      </c>
      <c r="Q572" s="2">
        <f t="shared" si="69"/>
        <v>26.425587079779696</v>
      </c>
      <c r="R572" s="2">
        <f t="shared" si="70"/>
        <v>31.03541464579526</v>
      </c>
      <c r="S572" s="2">
        <f t="shared" si="71"/>
        <v>11.044661593681045</v>
      </c>
    </row>
    <row r="573" spans="1:19" x14ac:dyDescent="0.25">
      <c r="A573" t="s">
        <v>1161</v>
      </c>
      <c r="B573" t="s">
        <v>1162</v>
      </c>
      <c r="C573" s="1">
        <v>125</v>
      </c>
      <c r="D573" s="1">
        <v>15</v>
      </c>
      <c r="E573" s="1">
        <v>5</v>
      </c>
      <c r="F573">
        <v>0</v>
      </c>
      <c r="G573" s="1">
        <v>35</v>
      </c>
      <c r="H573" s="1">
        <v>20</v>
      </c>
      <c r="I573" s="1">
        <v>30</v>
      </c>
      <c r="J573" s="1">
        <v>5</v>
      </c>
      <c r="K573" s="1">
        <v>15</v>
      </c>
      <c r="L573" s="2">
        <f t="shared" si="64"/>
        <v>12</v>
      </c>
      <c r="M573" s="2">
        <f t="shared" si="65"/>
        <v>4</v>
      </c>
      <c r="N573" s="2">
        <f t="shared" si="66"/>
        <v>0</v>
      </c>
      <c r="O573" s="2">
        <f t="shared" si="67"/>
        <v>28.000000000000004</v>
      </c>
      <c r="P573" s="2">
        <f t="shared" si="68"/>
        <v>16</v>
      </c>
      <c r="Q573" s="2">
        <f t="shared" si="69"/>
        <v>24</v>
      </c>
      <c r="R573" s="2">
        <f t="shared" si="70"/>
        <v>4</v>
      </c>
      <c r="S573" s="2">
        <f t="shared" si="71"/>
        <v>12</v>
      </c>
    </row>
    <row r="574" spans="1:19" x14ac:dyDescent="0.25">
      <c r="A574" t="s">
        <v>1163</v>
      </c>
      <c r="B574" t="s">
        <v>1164</v>
      </c>
      <c r="C574" s="1">
        <v>1957.1897601810799</v>
      </c>
      <c r="D574" s="1">
        <v>50.019473370196998</v>
      </c>
      <c r="E574" s="1">
        <v>75.118728510711605</v>
      </c>
      <c r="F574" s="1">
        <v>60.041271735319597</v>
      </c>
      <c r="G574" s="1">
        <v>204.17613128225301</v>
      </c>
      <c r="H574" s="1">
        <v>245.13122689613201</v>
      </c>
      <c r="I574" s="1">
        <v>369.93431581796199</v>
      </c>
      <c r="J574" s="1">
        <v>717.56966558207898</v>
      </c>
      <c r="K574" s="1">
        <v>235.198946986425</v>
      </c>
      <c r="L574" s="2">
        <f t="shared" si="64"/>
        <v>2.5556782682926551</v>
      </c>
      <c r="M574" s="2">
        <f t="shared" si="65"/>
        <v>3.8380912285051805</v>
      </c>
      <c r="N574" s="2">
        <f t="shared" si="66"/>
        <v>3.0677286871644247</v>
      </c>
      <c r="O574" s="2">
        <f t="shared" si="67"/>
        <v>10.43210706678552</v>
      </c>
      <c r="P574" s="2">
        <f t="shared" si="68"/>
        <v>12.524653045060505</v>
      </c>
      <c r="Q574" s="2">
        <f t="shared" si="69"/>
        <v>18.901300392238692</v>
      </c>
      <c r="R574" s="2">
        <f t="shared" si="70"/>
        <v>36.663264859698081</v>
      </c>
      <c r="S574" s="2">
        <f t="shared" si="71"/>
        <v>12.017176452254906</v>
      </c>
    </row>
    <row r="575" spans="1:19" x14ac:dyDescent="0.25">
      <c r="A575" t="s">
        <v>1165</v>
      </c>
      <c r="B575" t="s">
        <v>1166</v>
      </c>
      <c r="C575" s="1">
        <v>1631.19588941045</v>
      </c>
      <c r="D575" s="1">
        <v>56.568210273544899</v>
      </c>
      <c r="E575" s="1">
        <v>113.130207203647</v>
      </c>
      <c r="F575" s="1">
        <v>60.720623219344603</v>
      </c>
      <c r="G575" s="1">
        <v>192.11341396411601</v>
      </c>
      <c r="H575" s="1">
        <v>265.98646238723597</v>
      </c>
      <c r="I575" s="1">
        <v>252.812251949386</v>
      </c>
      <c r="J575" s="1">
        <v>547.19668903952402</v>
      </c>
      <c r="K575" s="1">
        <v>142.66803137365301</v>
      </c>
      <c r="L575" s="2">
        <f t="shared" si="64"/>
        <v>3.4678980397620971</v>
      </c>
      <c r="M575" s="2">
        <f t="shared" si="65"/>
        <v>6.9354151722718447</v>
      </c>
      <c r="N575" s="2">
        <f t="shared" si="66"/>
        <v>3.7224605342335906</v>
      </c>
      <c r="O575" s="2">
        <f t="shared" si="67"/>
        <v>11.777458195627872</v>
      </c>
      <c r="P575" s="2">
        <f t="shared" si="68"/>
        <v>16.306224415718049</v>
      </c>
      <c r="Q575" s="2">
        <f t="shared" si="69"/>
        <v>15.498583192283416</v>
      </c>
      <c r="R575" s="2">
        <f t="shared" si="70"/>
        <v>33.545737369243426</v>
      </c>
      <c r="S575" s="2">
        <f t="shared" si="71"/>
        <v>8.7462230808597958</v>
      </c>
    </row>
    <row r="576" spans="1:19" x14ac:dyDescent="0.25">
      <c r="A576" t="s">
        <v>1167</v>
      </c>
      <c r="B576" t="s">
        <v>1168</v>
      </c>
      <c r="C576" s="1">
        <v>177.303964757709</v>
      </c>
      <c r="D576">
        <v>0</v>
      </c>
      <c r="E576" s="1">
        <v>4.1233480176211499</v>
      </c>
      <c r="F576" s="1">
        <v>8.2466960352422998</v>
      </c>
      <c r="G576" s="1">
        <v>24.740088105726901</v>
      </c>
      <c r="H576" s="1">
        <v>32.986784140969199</v>
      </c>
      <c r="I576" s="1">
        <v>16.4933920704846</v>
      </c>
      <c r="J576" s="1">
        <v>74.220264317180707</v>
      </c>
      <c r="K576" s="1">
        <v>16.4933920704846</v>
      </c>
      <c r="L576" s="2">
        <f t="shared" si="64"/>
        <v>0</v>
      </c>
      <c r="M576" s="2">
        <f t="shared" si="65"/>
        <v>2.3255813953488431</v>
      </c>
      <c r="N576" s="2">
        <f t="shared" si="66"/>
        <v>4.6511627906976862</v>
      </c>
      <c r="O576" s="2">
        <f t="shared" si="67"/>
        <v>13.953488372093059</v>
      </c>
      <c r="P576" s="2">
        <f t="shared" si="68"/>
        <v>18.604651162790745</v>
      </c>
      <c r="Q576" s="2">
        <f t="shared" si="69"/>
        <v>9.3023255813953725</v>
      </c>
      <c r="R576" s="2">
        <f t="shared" si="70"/>
        <v>41.86046511627918</v>
      </c>
      <c r="S576" s="2">
        <f t="shared" si="71"/>
        <v>9.3023255813953725</v>
      </c>
    </row>
    <row r="577" spans="1:19" x14ac:dyDescent="0.25">
      <c r="A577" t="s">
        <v>1169</v>
      </c>
      <c r="B577" t="s">
        <v>1170</v>
      </c>
      <c r="C577" s="1">
        <v>2150</v>
      </c>
      <c r="D577" s="1">
        <v>35</v>
      </c>
      <c r="E577" s="1">
        <v>50</v>
      </c>
      <c r="F577" s="1">
        <v>30</v>
      </c>
      <c r="G577" s="1">
        <v>200</v>
      </c>
      <c r="H577" s="1">
        <v>220</v>
      </c>
      <c r="I577" s="1">
        <v>365</v>
      </c>
      <c r="J577" s="1">
        <v>995</v>
      </c>
      <c r="K577" s="1">
        <v>255</v>
      </c>
      <c r="L577" s="2">
        <f t="shared" si="64"/>
        <v>1.6279069767441861</v>
      </c>
      <c r="M577" s="2">
        <f t="shared" si="65"/>
        <v>2.3255813953488373</v>
      </c>
      <c r="N577" s="2">
        <f t="shared" si="66"/>
        <v>1.3953488372093024</v>
      </c>
      <c r="O577" s="2">
        <f t="shared" si="67"/>
        <v>9.3023255813953494</v>
      </c>
      <c r="P577" s="2">
        <f t="shared" si="68"/>
        <v>10.232558139534884</v>
      </c>
      <c r="Q577" s="2">
        <f t="shared" si="69"/>
        <v>16.97674418604651</v>
      </c>
      <c r="R577" s="2">
        <f t="shared" si="70"/>
        <v>46.279069767441861</v>
      </c>
      <c r="S577" s="2">
        <f t="shared" si="71"/>
        <v>11.86046511627907</v>
      </c>
    </row>
    <row r="578" spans="1:19" x14ac:dyDescent="0.25">
      <c r="A578" t="s">
        <v>1171</v>
      </c>
      <c r="B578" t="s">
        <v>1172</v>
      </c>
      <c r="C578" s="1">
        <v>97.614678899082506</v>
      </c>
      <c r="D578" s="1">
        <v>15.4128440366972</v>
      </c>
      <c r="E578" s="1">
        <v>5.1376146788990802</v>
      </c>
      <c r="F578" s="1">
        <v>5.1376146788990802</v>
      </c>
      <c r="G578" s="1">
        <v>15.4128440366972</v>
      </c>
      <c r="H578">
        <v>0</v>
      </c>
      <c r="I578">
        <v>0</v>
      </c>
      <c r="J578" s="1">
        <v>51.376146788990802</v>
      </c>
      <c r="K578" s="1">
        <v>5.1376146788990802</v>
      </c>
      <c r="L578" s="2">
        <f t="shared" ref="L578:L641" si="72">D578/$C578*100</f>
        <v>15.789473684210487</v>
      </c>
      <c r="M578" s="2">
        <f t="shared" ref="M578:M641" si="73">E578/$C578*100</f>
        <v>5.2631578947368434</v>
      </c>
      <c r="N578" s="2">
        <f t="shared" ref="N578:N641" si="74">F578/$C578*100</f>
        <v>5.2631578947368434</v>
      </c>
      <c r="O578" s="2">
        <f t="shared" ref="O578:O641" si="75">G578/$C578*100</f>
        <v>15.789473684210487</v>
      </c>
      <c r="P578" s="2">
        <f t="shared" ref="P578:P641" si="76">H578/$C578*100</f>
        <v>0</v>
      </c>
      <c r="Q578" s="2">
        <f t="shared" ref="Q578:Q641" si="77">I578/$C578*100</f>
        <v>0</v>
      </c>
      <c r="R578" s="2">
        <f t="shared" ref="R578:R641" si="78">J578/$C578*100</f>
        <v>52.631578947368432</v>
      </c>
      <c r="S578" s="2">
        <f t="shared" ref="S578:S641" si="79">K578/$C578*100</f>
        <v>5.2631578947368434</v>
      </c>
    </row>
    <row r="579" spans="1:19" x14ac:dyDescent="0.25">
      <c r="A579" t="s">
        <v>1173</v>
      </c>
      <c r="B579" t="s">
        <v>1174</v>
      </c>
      <c r="C579" s="1">
        <v>375</v>
      </c>
      <c r="D579" s="1">
        <v>25</v>
      </c>
      <c r="E579">
        <v>0</v>
      </c>
      <c r="F579" s="1">
        <v>10</v>
      </c>
      <c r="G579" s="1">
        <v>20</v>
      </c>
      <c r="H579" s="1">
        <v>50</v>
      </c>
      <c r="I579" s="1">
        <v>110</v>
      </c>
      <c r="J579" s="1">
        <v>135</v>
      </c>
      <c r="K579" s="1">
        <v>25</v>
      </c>
      <c r="L579" s="2">
        <f t="shared" si="72"/>
        <v>6.666666666666667</v>
      </c>
      <c r="M579" s="2">
        <f t="shared" si="73"/>
        <v>0</v>
      </c>
      <c r="N579" s="2">
        <f t="shared" si="74"/>
        <v>2.666666666666667</v>
      </c>
      <c r="O579" s="2">
        <f t="shared" si="75"/>
        <v>5.3333333333333339</v>
      </c>
      <c r="P579" s="2">
        <f t="shared" si="76"/>
        <v>13.333333333333334</v>
      </c>
      <c r="Q579" s="2">
        <f t="shared" si="77"/>
        <v>29.333333333333332</v>
      </c>
      <c r="R579" s="2">
        <f t="shared" si="78"/>
        <v>36</v>
      </c>
      <c r="S579" s="2">
        <f t="shared" si="79"/>
        <v>6.666666666666667</v>
      </c>
    </row>
    <row r="580" spans="1:19" x14ac:dyDescent="0.25">
      <c r="A580" t="s">
        <v>1175</v>
      </c>
      <c r="B580" t="s">
        <v>1176</v>
      </c>
      <c r="C580" s="1">
        <v>202.32786885245901</v>
      </c>
      <c r="D580" s="1">
        <v>19.836065573770501</v>
      </c>
      <c r="E580" s="1">
        <v>11.9016393442623</v>
      </c>
      <c r="F580">
        <v>0</v>
      </c>
      <c r="G580" s="1">
        <v>3.9672131147541001</v>
      </c>
      <c r="H580" s="1">
        <v>27.770491803278698</v>
      </c>
      <c r="I580" s="1">
        <v>39.672131147541002</v>
      </c>
      <c r="J580" s="1">
        <v>71.409836065573799</v>
      </c>
      <c r="K580" s="1">
        <v>27.770491803278698</v>
      </c>
      <c r="L580" s="2">
        <f t="shared" si="72"/>
        <v>9.803921568627457</v>
      </c>
      <c r="M580" s="2">
        <f t="shared" si="73"/>
        <v>5.8823529411764737</v>
      </c>
      <c r="N580" s="2">
        <f t="shared" si="74"/>
        <v>0</v>
      </c>
      <c r="O580" s="2">
        <f t="shared" si="75"/>
        <v>1.9607843137254912</v>
      </c>
      <c r="P580" s="2">
        <f t="shared" si="76"/>
        <v>13.725490196078438</v>
      </c>
      <c r="Q580" s="2">
        <f t="shared" si="77"/>
        <v>19.607843137254914</v>
      </c>
      <c r="R580" s="2">
        <f t="shared" si="78"/>
        <v>35.29411764705884</v>
      </c>
      <c r="S580" s="2">
        <f t="shared" si="79"/>
        <v>13.725490196078438</v>
      </c>
    </row>
    <row r="581" spans="1:19" x14ac:dyDescent="0.25">
      <c r="A581" t="s">
        <v>1177</v>
      </c>
      <c r="B581" t="s">
        <v>1178</v>
      </c>
      <c r="C581" s="1">
        <v>240</v>
      </c>
      <c r="D581" s="1">
        <v>45</v>
      </c>
      <c r="E581" s="1">
        <v>20</v>
      </c>
      <c r="F581">
        <v>0</v>
      </c>
      <c r="G581" s="1">
        <v>30</v>
      </c>
      <c r="H581" s="1">
        <v>25</v>
      </c>
      <c r="I581" s="1">
        <v>45</v>
      </c>
      <c r="J581" s="1">
        <v>70</v>
      </c>
      <c r="K581" s="1">
        <v>5</v>
      </c>
      <c r="L581" s="2">
        <f t="shared" si="72"/>
        <v>18.75</v>
      </c>
      <c r="M581" s="2">
        <f t="shared" si="73"/>
        <v>8.3333333333333321</v>
      </c>
      <c r="N581" s="2">
        <f t="shared" si="74"/>
        <v>0</v>
      </c>
      <c r="O581" s="2">
        <f t="shared" si="75"/>
        <v>12.5</v>
      </c>
      <c r="P581" s="2">
        <f t="shared" si="76"/>
        <v>10.416666666666668</v>
      </c>
      <c r="Q581" s="2">
        <f t="shared" si="77"/>
        <v>18.75</v>
      </c>
      <c r="R581" s="2">
        <f t="shared" si="78"/>
        <v>29.166666666666668</v>
      </c>
      <c r="S581" s="2">
        <f t="shared" si="79"/>
        <v>2.083333333333333</v>
      </c>
    </row>
    <row r="582" spans="1:19" x14ac:dyDescent="0.25">
      <c r="A582" t="s">
        <v>1179</v>
      </c>
      <c r="B582" t="s">
        <v>1180</v>
      </c>
      <c r="C582" s="1">
        <v>440</v>
      </c>
      <c r="D582" s="1">
        <v>40</v>
      </c>
      <c r="E582" s="1">
        <v>20</v>
      </c>
      <c r="F582" s="1">
        <v>5</v>
      </c>
      <c r="G582" s="1">
        <v>65</v>
      </c>
      <c r="H582" s="1">
        <v>65</v>
      </c>
      <c r="I582" s="1">
        <v>120</v>
      </c>
      <c r="J582" s="1">
        <v>50</v>
      </c>
      <c r="K582" s="1">
        <v>75</v>
      </c>
      <c r="L582" s="2">
        <f t="shared" si="72"/>
        <v>9.0909090909090917</v>
      </c>
      <c r="M582" s="2">
        <f t="shared" si="73"/>
        <v>4.5454545454545459</v>
      </c>
      <c r="N582" s="2">
        <f t="shared" si="74"/>
        <v>1.1363636363636365</v>
      </c>
      <c r="O582" s="2">
        <f t="shared" si="75"/>
        <v>14.772727272727273</v>
      </c>
      <c r="P582" s="2">
        <f t="shared" si="76"/>
        <v>14.772727272727273</v>
      </c>
      <c r="Q582" s="2">
        <f t="shared" si="77"/>
        <v>27.27272727272727</v>
      </c>
      <c r="R582" s="2">
        <f t="shared" si="78"/>
        <v>11.363636363636363</v>
      </c>
      <c r="S582" s="2">
        <f t="shared" si="79"/>
        <v>17.045454545454543</v>
      </c>
    </row>
    <row r="583" spans="1:19" x14ac:dyDescent="0.25">
      <c r="A583" t="s">
        <v>1181</v>
      </c>
      <c r="B583" t="s">
        <v>1182</v>
      </c>
      <c r="C583" s="1">
        <v>357.83567134268498</v>
      </c>
      <c r="D583" s="1">
        <v>9.9398797595190391</v>
      </c>
      <c r="E583" s="1">
        <v>9.9398797595190391</v>
      </c>
      <c r="F583" s="1">
        <v>14.9098196392786</v>
      </c>
      <c r="G583" s="1">
        <v>69.579158316633297</v>
      </c>
      <c r="H583" s="1">
        <v>99.398797595190402</v>
      </c>
      <c r="I583" s="1">
        <v>59.639278557114203</v>
      </c>
      <c r="J583" s="1">
        <v>49.699398797595201</v>
      </c>
      <c r="K583" s="1">
        <v>44.7294589178357</v>
      </c>
      <c r="L583" s="2">
        <f t="shared" si="72"/>
        <v>2.7777777777777812</v>
      </c>
      <c r="M583" s="2">
        <f t="shared" si="73"/>
        <v>2.7777777777777812</v>
      </c>
      <c r="N583" s="2">
        <f t="shared" si="74"/>
        <v>4.1666666666666829</v>
      </c>
      <c r="O583" s="2">
        <f t="shared" si="75"/>
        <v>19.444444444444475</v>
      </c>
      <c r="P583" s="2">
        <f t="shared" si="76"/>
        <v>27.777777777777814</v>
      </c>
      <c r="Q583" s="2">
        <f t="shared" si="77"/>
        <v>16.666666666666679</v>
      </c>
      <c r="R583" s="2">
        <f t="shared" si="78"/>
        <v>13.888888888888907</v>
      </c>
      <c r="S583" s="2">
        <f t="shared" si="79"/>
        <v>12.500000000000021</v>
      </c>
    </row>
    <row r="584" spans="1:19" x14ac:dyDescent="0.25">
      <c r="A584" t="s">
        <v>1183</v>
      </c>
      <c r="B584" t="s">
        <v>1184</v>
      </c>
      <c r="C584" s="1">
        <v>305</v>
      </c>
      <c r="D584" s="1">
        <v>15</v>
      </c>
      <c r="E584" s="1">
        <v>10</v>
      </c>
      <c r="F584">
        <v>0</v>
      </c>
      <c r="G584" s="1">
        <v>25</v>
      </c>
      <c r="H584" s="1">
        <v>70</v>
      </c>
      <c r="I584" s="1">
        <v>85</v>
      </c>
      <c r="J584" s="1">
        <v>75</v>
      </c>
      <c r="K584" s="1">
        <v>25</v>
      </c>
      <c r="L584" s="2">
        <f t="shared" si="72"/>
        <v>4.918032786885246</v>
      </c>
      <c r="M584" s="2">
        <f t="shared" si="73"/>
        <v>3.278688524590164</v>
      </c>
      <c r="N584" s="2">
        <f t="shared" si="74"/>
        <v>0</v>
      </c>
      <c r="O584" s="2">
        <f t="shared" si="75"/>
        <v>8.1967213114754092</v>
      </c>
      <c r="P584" s="2">
        <f t="shared" si="76"/>
        <v>22.950819672131146</v>
      </c>
      <c r="Q584" s="2">
        <f t="shared" si="77"/>
        <v>27.868852459016392</v>
      </c>
      <c r="R584" s="2">
        <f t="shared" si="78"/>
        <v>24.590163934426229</v>
      </c>
      <c r="S584" s="2">
        <f t="shared" si="79"/>
        <v>8.1967213114754092</v>
      </c>
    </row>
    <row r="585" spans="1:19" x14ac:dyDescent="0.25">
      <c r="A585" t="s">
        <v>1185</v>
      </c>
      <c r="B585" t="s">
        <v>1186</v>
      </c>
      <c r="C585" s="1">
        <v>728.28493230448203</v>
      </c>
      <c r="D585" s="1">
        <v>29.952567020631701</v>
      </c>
      <c r="E585" s="1">
        <v>14.9762835103159</v>
      </c>
      <c r="F585" s="1">
        <v>14.9762835103159</v>
      </c>
      <c r="G585" s="1">
        <v>34.944661524070298</v>
      </c>
      <c r="H585" s="1">
        <v>99.8418900687724</v>
      </c>
      <c r="I585" s="1">
        <v>144.77074059972</v>
      </c>
      <c r="J585" s="1">
        <v>323.92527752595402</v>
      </c>
      <c r="K585" s="1">
        <v>64.897228544702102</v>
      </c>
      <c r="L585" s="2">
        <f t="shared" si="72"/>
        <v>4.1127539088106664</v>
      </c>
      <c r="M585" s="2">
        <f t="shared" si="73"/>
        <v>2.0563769544053403</v>
      </c>
      <c r="N585" s="2">
        <f t="shared" si="74"/>
        <v>2.0563769544053403</v>
      </c>
      <c r="O585" s="2">
        <f t="shared" si="75"/>
        <v>4.7982128936124413</v>
      </c>
      <c r="P585" s="2">
        <f t="shared" si="76"/>
        <v>13.709179696035564</v>
      </c>
      <c r="Q585" s="2">
        <f t="shared" si="77"/>
        <v>19.87831055925157</v>
      </c>
      <c r="R585" s="2">
        <f t="shared" si="78"/>
        <v>44.477822231055995</v>
      </c>
      <c r="S585" s="2">
        <f t="shared" si="79"/>
        <v>8.9109668024231219</v>
      </c>
    </row>
    <row r="586" spans="1:19" x14ac:dyDescent="0.25">
      <c r="A586" t="s">
        <v>1187</v>
      </c>
      <c r="B586" t="s">
        <v>1188</v>
      </c>
      <c r="C586" s="1">
        <v>205.84980237154201</v>
      </c>
      <c r="D586" s="1">
        <v>9.8023715415019801</v>
      </c>
      <c r="E586" s="1">
        <v>9.8023715415019801</v>
      </c>
      <c r="F586">
        <v>0</v>
      </c>
      <c r="G586" s="1">
        <v>24.505928853754899</v>
      </c>
      <c r="H586" s="1">
        <v>9.8023715415019801</v>
      </c>
      <c r="I586" s="1">
        <v>39.209486166007899</v>
      </c>
      <c r="J586" s="1">
        <v>83.320158102766797</v>
      </c>
      <c r="K586" s="1">
        <v>29.407114624505901</v>
      </c>
      <c r="L586" s="2">
        <f t="shared" si="72"/>
        <v>4.7619047619047521</v>
      </c>
      <c r="M586" s="2">
        <f t="shared" si="73"/>
        <v>4.7619047619047521</v>
      </c>
      <c r="N586" s="2">
        <f t="shared" si="74"/>
        <v>0</v>
      </c>
      <c r="O586" s="2">
        <f t="shared" si="75"/>
        <v>11.904761904761855</v>
      </c>
      <c r="P586" s="2">
        <f t="shared" si="76"/>
        <v>4.7619047619047521</v>
      </c>
      <c r="Q586" s="2">
        <f t="shared" si="77"/>
        <v>19.047619047618998</v>
      </c>
      <c r="R586" s="2">
        <f t="shared" si="78"/>
        <v>40.476190476190375</v>
      </c>
      <c r="S586" s="2">
        <f t="shared" si="79"/>
        <v>14.285714285714239</v>
      </c>
    </row>
    <row r="587" spans="1:19" x14ac:dyDescent="0.25">
      <c r="A587" t="s">
        <v>1189</v>
      </c>
      <c r="B587" t="s">
        <v>1190</v>
      </c>
      <c r="C587" s="1">
        <v>185</v>
      </c>
      <c r="D587" s="1">
        <v>25</v>
      </c>
      <c r="E587" s="1">
        <v>25</v>
      </c>
      <c r="F587">
        <v>0</v>
      </c>
      <c r="G587" s="1">
        <v>10</v>
      </c>
      <c r="H587" s="1">
        <v>15</v>
      </c>
      <c r="I587" s="1">
        <v>20</v>
      </c>
      <c r="J587" s="1">
        <v>80</v>
      </c>
      <c r="K587" s="1">
        <v>10</v>
      </c>
      <c r="L587" s="2">
        <f t="shared" si="72"/>
        <v>13.513513513513514</v>
      </c>
      <c r="M587" s="2">
        <f t="shared" si="73"/>
        <v>13.513513513513514</v>
      </c>
      <c r="N587" s="2">
        <f t="shared" si="74"/>
        <v>0</v>
      </c>
      <c r="O587" s="2">
        <f t="shared" si="75"/>
        <v>5.4054054054054053</v>
      </c>
      <c r="P587" s="2">
        <f t="shared" si="76"/>
        <v>8.1081081081081088</v>
      </c>
      <c r="Q587" s="2">
        <f t="shared" si="77"/>
        <v>10.810810810810811</v>
      </c>
      <c r="R587" s="2">
        <f t="shared" si="78"/>
        <v>43.243243243243242</v>
      </c>
      <c r="S587" s="2">
        <f t="shared" si="79"/>
        <v>5.4054054054054053</v>
      </c>
    </row>
    <row r="588" spans="1:19" x14ac:dyDescent="0.25">
      <c r="A588" t="s">
        <v>1191</v>
      </c>
      <c r="B588" t="s">
        <v>1192</v>
      </c>
      <c r="C588" s="1">
        <v>855</v>
      </c>
      <c r="D588" s="1">
        <v>10</v>
      </c>
      <c r="E588" s="1">
        <v>20</v>
      </c>
      <c r="F588" s="1">
        <v>60</v>
      </c>
      <c r="G588" s="1">
        <v>155</v>
      </c>
      <c r="H588" s="1">
        <v>110</v>
      </c>
      <c r="I588" s="1">
        <v>140</v>
      </c>
      <c r="J588" s="1">
        <v>250</v>
      </c>
      <c r="K588" s="1">
        <v>110</v>
      </c>
      <c r="L588" s="2">
        <f t="shared" si="72"/>
        <v>1.1695906432748537</v>
      </c>
      <c r="M588" s="2">
        <f t="shared" si="73"/>
        <v>2.3391812865497075</v>
      </c>
      <c r="N588" s="2">
        <f t="shared" si="74"/>
        <v>7.0175438596491224</v>
      </c>
      <c r="O588" s="2">
        <f t="shared" si="75"/>
        <v>18.128654970760234</v>
      </c>
      <c r="P588" s="2">
        <f t="shared" si="76"/>
        <v>12.865497076023392</v>
      </c>
      <c r="Q588" s="2">
        <f t="shared" si="77"/>
        <v>16.374269005847953</v>
      </c>
      <c r="R588" s="2">
        <f t="shared" si="78"/>
        <v>29.239766081871345</v>
      </c>
      <c r="S588" s="2">
        <f t="shared" si="79"/>
        <v>12.865497076023392</v>
      </c>
    </row>
    <row r="589" spans="1:19" x14ac:dyDescent="0.25">
      <c r="A589" t="s">
        <v>1193</v>
      </c>
      <c r="B589" t="s">
        <v>1194</v>
      </c>
      <c r="C589" s="1">
        <v>6059.58845789322</v>
      </c>
      <c r="D589" s="1">
        <v>45.287542278849102</v>
      </c>
      <c r="E589" s="1">
        <v>166.38951240482001</v>
      </c>
      <c r="F589" s="1">
        <v>496.46927057053102</v>
      </c>
      <c r="G589" s="1">
        <v>893.88788212692702</v>
      </c>
      <c r="H589" s="1">
        <v>1021.20544097314</v>
      </c>
      <c r="I589" s="1">
        <v>866.57097109119195</v>
      </c>
      <c r="J589" s="1">
        <v>1958.4752242545201</v>
      </c>
      <c r="K589" s="1">
        <v>611.30261419324302</v>
      </c>
      <c r="L589" s="2">
        <f t="shared" si="72"/>
        <v>0.74736993433700183</v>
      </c>
      <c r="M589" s="2">
        <f t="shared" si="73"/>
        <v>2.7458880014876428</v>
      </c>
      <c r="N589" s="2">
        <f t="shared" si="74"/>
        <v>8.1931186254708468</v>
      </c>
      <c r="O589" s="2">
        <f t="shared" si="75"/>
        <v>14.751626918863584</v>
      </c>
      <c r="P589" s="2">
        <f t="shared" si="76"/>
        <v>16.852719422602334</v>
      </c>
      <c r="Q589" s="2">
        <f t="shared" si="77"/>
        <v>14.300822194655755</v>
      </c>
      <c r="R589" s="2">
        <f t="shared" si="78"/>
        <v>32.320267916931058</v>
      </c>
      <c r="S589" s="2">
        <f t="shared" si="79"/>
        <v>10.088186985651809</v>
      </c>
    </row>
    <row r="590" spans="1:19" x14ac:dyDescent="0.25">
      <c r="A590" t="s">
        <v>1195</v>
      </c>
      <c r="B590" t="s">
        <v>1196</v>
      </c>
      <c r="C590" s="1">
        <v>299.29848866144198</v>
      </c>
      <c r="D590" s="1">
        <v>34.133762906597703</v>
      </c>
      <c r="E590" s="1">
        <v>10.022609207129999</v>
      </c>
      <c r="F590" s="1">
        <v>9.9359455882756897</v>
      </c>
      <c r="G590" s="1">
        <v>15.033412319333801</v>
      </c>
      <c r="H590" s="1">
        <v>44.068381435023397</v>
      </c>
      <c r="I590" s="1">
        <v>50.139542178264101</v>
      </c>
      <c r="J590" s="1">
        <v>115.977780059849</v>
      </c>
      <c r="K590" s="1">
        <v>19.987054966967801</v>
      </c>
      <c r="L590" s="2">
        <f t="shared" si="72"/>
        <v>11.404589130822124</v>
      </c>
      <c r="M590" s="2">
        <f t="shared" si="73"/>
        <v>3.3487002396685313</v>
      </c>
      <c r="N590" s="2">
        <f t="shared" si="74"/>
        <v>3.3197446578204914</v>
      </c>
      <c r="O590" s="2">
        <f t="shared" si="75"/>
        <v>5.0228828039085665</v>
      </c>
      <c r="P590" s="2">
        <f t="shared" si="76"/>
        <v>14.723890398548692</v>
      </c>
      <c r="Q590" s="2">
        <f t="shared" si="77"/>
        <v>16.752353946892306</v>
      </c>
      <c r="R590" s="2">
        <f t="shared" si="78"/>
        <v>38.749871600935407</v>
      </c>
      <c r="S590" s="2">
        <f t="shared" si="79"/>
        <v>6.677967221403712</v>
      </c>
    </row>
    <row r="591" spans="1:19" x14ac:dyDescent="0.25">
      <c r="A591" t="s">
        <v>1197</v>
      </c>
      <c r="B591" t="s">
        <v>1198</v>
      </c>
      <c r="C591" s="1">
        <v>395.58791568585599</v>
      </c>
      <c r="D591" s="1">
        <v>10.1560476212531</v>
      </c>
      <c r="E591">
        <v>0</v>
      </c>
      <c r="F591" s="1">
        <v>10.0412781789482</v>
      </c>
      <c r="G591" s="1">
        <v>59.852826118945401</v>
      </c>
      <c r="H591" s="1">
        <v>75.195144943131993</v>
      </c>
      <c r="I591" s="1">
        <v>105.54853335947899</v>
      </c>
      <c r="J591" s="1">
        <v>104.782418901905</v>
      </c>
      <c r="K591" s="1">
        <v>30.011666562192701</v>
      </c>
      <c r="L591" s="2">
        <f t="shared" si="72"/>
        <v>2.5673300974436777</v>
      </c>
      <c r="M591" s="2">
        <f t="shared" si="73"/>
        <v>0</v>
      </c>
      <c r="N591" s="2">
        <f t="shared" si="74"/>
        <v>2.53831772427603</v>
      </c>
      <c r="O591" s="2">
        <f t="shared" si="75"/>
        <v>15.130094663072491</v>
      </c>
      <c r="P591" s="2">
        <f t="shared" si="76"/>
        <v>19.00845348441986</v>
      </c>
      <c r="Q591" s="2">
        <f t="shared" si="77"/>
        <v>26.68143519411678</v>
      </c>
      <c r="R591" s="2">
        <f t="shared" si="78"/>
        <v>26.487770416403407</v>
      </c>
      <c r="S591" s="2">
        <f t="shared" si="79"/>
        <v>7.5865984202676069</v>
      </c>
    </row>
    <row r="592" spans="1:19" x14ac:dyDescent="0.25">
      <c r="A592" t="s">
        <v>1199</v>
      </c>
      <c r="B592" t="s">
        <v>1200</v>
      </c>
      <c r="C592" s="1">
        <v>315</v>
      </c>
      <c r="D592" s="1">
        <v>30</v>
      </c>
      <c r="E592" s="1">
        <v>20</v>
      </c>
      <c r="F592" s="1">
        <v>5</v>
      </c>
      <c r="G592" s="1">
        <v>35</v>
      </c>
      <c r="H592" s="1">
        <v>50</v>
      </c>
      <c r="I592" s="1">
        <v>50</v>
      </c>
      <c r="J592" s="1">
        <v>95</v>
      </c>
      <c r="K592" s="1">
        <v>30</v>
      </c>
      <c r="L592" s="2">
        <f t="shared" si="72"/>
        <v>9.5238095238095237</v>
      </c>
      <c r="M592" s="2">
        <f t="shared" si="73"/>
        <v>6.3492063492063489</v>
      </c>
      <c r="N592" s="2">
        <f t="shared" si="74"/>
        <v>1.5873015873015872</v>
      </c>
      <c r="O592" s="2">
        <f t="shared" si="75"/>
        <v>11.111111111111111</v>
      </c>
      <c r="P592" s="2">
        <f t="shared" si="76"/>
        <v>15.873015873015872</v>
      </c>
      <c r="Q592" s="2">
        <f t="shared" si="77"/>
        <v>15.873015873015872</v>
      </c>
      <c r="R592" s="2">
        <f t="shared" si="78"/>
        <v>30.158730158730158</v>
      </c>
      <c r="S592" s="2">
        <f t="shared" si="79"/>
        <v>9.5238095238095237</v>
      </c>
    </row>
    <row r="593" spans="1:19" x14ac:dyDescent="0.25">
      <c r="A593" t="s">
        <v>1201</v>
      </c>
      <c r="B593" t="s">
        <v>1202</v>
      </c>
      <c r="C593" s="1">
        <v>185.344827586207</v>
      </c>
      <c r="D593" s="1">
        <v>26.477832512315199</v>
      </c>
      <c r="E593" s="1">
        <v>10.5911330049261</v>
      </c>
      <c r="F593">
        <v>0</v>
      </c>
      <c r="G593" s="1">
        <v>31.773399014778299</v>
      </c>
      <c r="H593" s="1">
        <v>5.2955665024630498</v>
      </c>
      <c r="I593" s="1">
        <v>52.955665024630498</v>
      </c>
      <c r="J593" s="1">
        <v>42.364532019704399</v>
      </c>
      <c r="K593" s="1">
        <v>15.8866995073891</v>
      </c>
      <c r="L593" s="2">
        <f t="shared" si="72"/>
        <v>14.285714285714239</v>
      </c>
      <c r="M593" s="2">
        <f t="shared" si="73"/>
        <v>5.7142857142857064</v>
      </c>
      <c r="N593" s="2">
        <f t="shared" si="74"/>
        <v>0</v>
      </c>
      <c r="O593" s="2">
        <f t="shared" si="75"/>
        <v>17.142857142857117</v>
      </c>
      <c r="P593" s="2">
        <f t="shared" si="76"/>
        <v>2.8571428571428532</v>
      </c>
      <c r="Q593" s="2">
        <f t="shared" si="77"/>
        <v>28.57142857142853</v>
      </c>
      <c r="R593" s="2">
        <f t="shared" si="78"/>
        <v>22.857142857142826</v>
      </c>
      <c r="S593" s="2">
        <f t="shared" si="79"/>
        <v>8.5714285714285321</v>
      </c>
    </row>
    <row r="594" spans="1:19" x14ac:dyDescent="0.25">
      <c r="A594" t="s">
        <v>1203</v>
      </c>
      <c r="B594" t="s">
        <v>1204</v>
      </c>
      <c r="C594" s="1">
        <v>605.09791122715399</v>
      </c>
      <c r="D594" s="1">
        <v>10.1697127937337</v>
      </c>
      <c r="E594" s="1">
        <v>25.424281984334201</v>
      </c>
      <c r="F594">
        <v>0</v>
      </c>
      <c r="G594" s="1">
        <v>45.763707571801604</v>
      </c>
      <c r="H594" s="1">
        <v>76.272845953002602</v>
      </c>
      <c r="I594" s="1">
        <v>218.648825065274</v>
      </c>
      <c r="J594" s="1">
        <v>137.29112271540501</v>
      </c>
      <c r="K594" s="1">
        <v>91.527415143603093</v>
      </c>
      <c r="L594" s="2">
        <f t="shared" si="72"/>
        <v>1.6806722689075662</v>
      </c>
      <c r="M594" s="2">
        <f t="shared" si="73"/>
        <v>4.2016806722689068</v>
      </c>
      <c r="N594" s="2">
        <f t="shared" si="74"/>
        <v>0</v>
      </c>
      <c r="O594" s="2">
        <f t="shared" si="75"/>
        <v>7.5630252100840405</v>
      </c>
      <c r="P594" s="2">
        <f t="shared" si="76"/>
        <v>12.605042016806722</v>
      </c>
      <c r="Q594" s="2">
        <f t="shared" si="77"/>
        <v>36.134453781512583</v>
      </c>
      <c r="R594" s="2">
        <f t="shared" si="78"/>
        <v>22.689075630252155</v>
      </c>
      <c r="S594" s="2">
        <f t="shared" si="79"/>
        <v>15.126050420168063</v>
      </c>
    </row>
    <row r="595" spans="1:19" x14ac:dyDescent="0.25">
      <c r="A595" t="s">
        <v>1205</v>
      </c>
      <c r="B595" t="s">
        <v>1206</v>
      </c>
      <c r="C595" s="1">
        <v>403.34016393442602</v>
      </c>
      <c r="D595" s="1">
        <v>29.877049180327901</v>
      </c>
      <c r="E595" s="1">
        <v>14.938524590163899</v>
      </c>
      <c r="F595" s="1">
        <v>14.938524590163899</v>
      </c>
      <c r="G595" s="1">
        <v>39.836065573770497</v>
      </c>
      <c r="H595" s="1">
        <v>69.713114754098299</v>
      </c>
      <c r="I595" s="1">
        <v>119.50819672131099</v>
      </c>
      <c r="J595" s="1">
        <v>84.651639344262307</v>
      </c>
      <c r="K595" s="1">
        <v>29.877049180327901</v>
      </c>
      <c r="L595" s="2">
        <f t="shared" si="72"/>
        <v>7.4074074074074199</v>
      </c>
      <c r="M595" s="2">
        <f t="shared" si="73"/>
        <v>3.7037037037036971</v>
      </c>
      <c r="N595" s="2">
        <f t="shared" si="74"/>
        <v>3.7037037037036971</v>
      </c>
      <c r="O595" s="2">
        <f t="shared" si="75"/>
        <v>9.8765432098765498</v>
      </c>
      <c r="P595" s="2">
        <f t="shared" si="76"/>
        <v>17.283950617283946</v>
      </c>
      <c r="Q595" s="2">
        <f t="shared" si="77"/>
        <v>29.629629629629527</v>
      </c>
      <c r="R595" s="2">
        <f t="shared" si="78"/>
        <v>20.987654320987666</v>
      </c>
      <c r="S595" s="2">
        <f t="shared" si="79"/>
        <v>7.4074074074074199</v>
      </c>
    </row>
    <row r="596" spans="1:19" x14ac:dyDescent="0.25">
      <c r="A596" t="s">
        <v>1207</v>
      </c>
      <c r="B596" t="s">
        <v>1208</v>
      </c>
      <c r="C596" s="1">
        <v>396.87992092723698</v>
      </c>
      <c r="D596" s="1">
        <v>30.345480098069899</v>
      </c>
      <c r="E596" s="1">
        <v>5.0523236494216501</v>
      </c>
      <c r="F596" s="1">
        <v>20.239908637747199</v>
      </c>
      <c r="G596" s="1">
        <v>20.270522677807801</v>
      </c>
      <c r="H596" s="1">
        <v>30.5597806130233</v>
      </c>
      <c r="I596" s="1">
        <v>106.591401597654</v>
      </c>
      <c r="J596" s="1">
        <v>148.361469584601</v>
      </c>
      <c r="K596" s="1">
        <v>35.459034068911699</v>
      </c>
      <c r="L596" s="2">
        <f t="shared" si="72"/>
        <v>7.6460104172499488</v>
      </c>
      <c r="M596" s="2">
        <f t="shared" si="73"/>
        <v>1.2730106470536038</v>
      </c>
      <c r="N596" s="2">
        <f t="shared" si="74"/>
        <v>5.099756266444615</v>
      </c>
      <c r="O596" s="2">
        <f t="shared" si="75"/>
        <v>5.1074699446748157</v>
      </c>
      <c r="P596" s="2">
        <f t="shared" si="76"/>
        <v>7.7000067278853486</v>
      </c>
      <c r="Q596" s="2">
        <f t="shared" si="77"/>
        <v>26.857342983898704</v>
      </c>
      <c r="R596" s="2">
        <f t="shared" si="78"/>
        <v>37.381954027299166</v>
      </c>
      <c r="S596" s="2">
        <f t="shared" si="79"/>
        <v>8.9344489854936935</v>
      </c>
    </row>
    <row r="597" spans="1:19" x14ac:dyDescent="0.25">
      <c r="A597" t="s">
        <v>1209</v>
      </c>
      <c r="B597" t="s">
        <v>1210</v>
      </c>
      <c r="C597" s="1">
        <v>1262.59589402865</v>
      </c>
      <c r="D597" s="1">
        <v>44.908787562361198</v>
      </c>
      <c r="E597" s="1">
        <v>24.949326423534</v>
      </c>
      <c r="F597" s="1">
        <v>49.898652847068</v>
      </c>
      <c r="G597" s="1">
        <v>104.78717097884299</v>
      </c>
      <c r="H597" s="1">
        <v>159.67568911061801</v>
      </c>
      <c r="I597" s="1">
        <v>249.49326423534001</v>
      </c>
      <c r="J597" s="1">
        <v>484.17690961439303</v>
      </c>
      <c r="K597" s="1">
        <v>144.70609325649701</v>
      </c>
      <c r="L597" s="2">
        <f t="shared" si="72"/>
        <v>3.5568615243209525</v>
      </c>
      <c r="M597" s="2">
        <f t="shared" si="73"/>
        <v>1.9760341801783072</v>
      </c>
      <c r="N597" s="2">
        <f t="shared" si="74"/>
        <v>3.9520683603566145</v>
      </c>
      <c r="O597" s="2">
        <f t="shared" si="75"/>
        <v>8.2993435567489051</v>
      </c>
      <c r="P597" s="2">
        <f t="shared" si="76"/>
        <v>12.646618753141198</v>
      </c>
      <c r="Q597" s="2">
        <f t="shared" si="77"/>
        <v>19.760341801783071</v>
      </c>
      <c r="R597" s="2">
        <f t="shared" si="78"/>
        <v>38.347733578437122</v>
      </c>
      <c r="S597" s="2">
        <f t="shared" si="79"/>
        <v>11.460998245034165</v>
      </c>
    </row>
    <row r="598" spans="1:19" x14ac:dyDescent="0.25">
      <c r="A598" t="s">
        <v>1211</v>
      </c>
      <c r="B598" t="s">
        <v>1212</v>
      </c>
      <c r="C598" s="1">
        <v>1272.4045337596699</v>
      </c>
      <c r="D598" s="1">
        <v>95.038152508028702</v>
      </c>
      <c r="E598" s="1">
        <v>67.273894710196302</v>
      </c>
      <c r="F598" s="1">
        <v>35.265191483743301</v>
      </c>
      <c r="G598" s="1">
        <v>83.154256284730494</v>
      </c>
      <c r="H598" s="1">
        <v>141.986629177998</v>
      </c>
      <c r="I598" s="1">
        <v>194.078949788936</v>
      </c>
      <c r="J598" s="1">
        <v>553.683364886905</v>
      </c>
      <c r="K598" s="1">
        <v>101.924094919137</v>
      </c>
      <c r="L598" s="2">
        <f t="shared" si="72"/>
        <v>7.4691774499743637</v>
      </c>
      <c r="M598" s="2">
        <f t="shared" si="73"/>
        <v>5.2871467308763069</v>
      </c>
      <c r="N598" s="2">
        <f t="shared" si="74"/>
        <v>2.7715392823650644</v>
      </c>
      <c r="O598" s="2">
        <f t="shared" si="75"/>
        <v>6.5352059096353834</v>
      </c>
      <c r="P598" s="2">
        <f t="shared" si="76"/>
        <v>11.158921978881933</v>
      </c>
      <c r="Q598" s="2">
        <f t="shared" si="77"/>
        <v>15.252928187506237</v>
      </c>
      <c r="R598" s="2">
        <f t="shared" si="78"/>
        <v>43.514727446851744</v>
      </c>
      <c r="S598" s="2">
        <f t="shared" si="79"/>
        <v>8.0103530139093557</v>
      </c>
    </row>
    <row r="599" spans="1:19" x14ac:dyDescent="0.25">
      <c r="A599" t="s">
        <v>1213</v>
      </c>
      <c r="B599" t="s">
        <v>1214</v>
      </c>
      <c r="C599" s="1">
        <v>331.99482237148698</v>
      </c>
      <c r="D599" s="1">
        <v>10.7599954821465</v>
      </c>
      <c r="E599" s="1">
        <v>15.315661295189001</v>
      </c>
      <c r="F599" s="1">
        <v>20.508959516372201</v>
      </c>
      <c r="G599" s="1">
        <v>46.850331182585599</v>
      </c>
      <c r="H599" s="1">
        <v>62.265685138346903</v>
      </c>
      <c r="I599" s="1">
        <v>61.996674038052397</v>
      </c>
      <c r="J599" s="1">
        <v>73.821059592163095</v>
      </c>
      <c r="K599" s="1">
        <v>40.476456126631703</v>
      </c>
      <c r="L599" s="2">
        <f t="shared" si="72"/>
        <v>3.2410130390848564</v>
      </c>
      <c r="M599" s="2">
        <f t="shared" si="73"/>
        <v>4.6132229369684206</v>
      </c>
      <c r="N599" s="2">
        <f t="shared" si="74"/>
        <v>6.1774937843529427</v>
      </c>
      <c r="O599" s="2">
        <f t="shared" si="75"/>
        <v>14.111765613670393</v>
      </c>
      <c r="P599" s="2">
        <f t="shared" si="76"/>
        <v>18.755016928750308</v>
      </c>
      <c r="Q599" s="2">
        <f t="shared" si="77"/>
        <v>18.673988225238332</v>
      </c>
      <c r="R599" s="2">
        <f t="shared" si="78"/>
        <v>22.235605683500907</v>
      </c>
      <c r="S599" s="2">
        <f t="shared" si="79"/>
        <v>12.191893788433967</v>
      </c>
    </row>
    <row r="600" spans="1:19" x14ac:dyDescent="0.25">
      <c r="A600" t="s">
        <v>1215</v>
      </c>
      <c r="B600" t="s">
        <v>1216</v>
      </c>
      <c r="C600" s="1">
        <v>406.82620881530801</v>
      </c>
      <c r="D600" s="1">
        <v>24.222669943065299</v>
      </c>
      <c r="E600" s="1">
        <v>11.944669252280899</v>
      </c>
      <c r="F600" s="1">
        <v>3.9627607770703399</v>
      </c>
      <c r="G600" s="1">
        <v>44.203715539145399</v>
      </c>
      <c r="H600" s="1">
        <v>47.943613455244801</v>
      </c>
      <c r="I600" s="1">
        <v>76.407724760731</v>
      </c>
      <c r="J600" s="1">
        <v>162.001805696952</v>
      </c>
      <c r="K600" s="1">
        <v>36.139249390818598</v>
      </c>
      <c r="L600" s="2">
        <f t="shared" si="72"/>
        <v>5.9540583714118496</v>
      </c>
      <c r="M600" s="2">
        <f t="shared" si="73"/>
        <v>2.9360618842783479</v>
      </c>
      <c r="N600" s="2">
        <f t="shared" si="74"/>
        <v>0.97406722851264582</v>
      </c>
      <c r="O600" s="2">
        <f t="shared" si="75"/>
        <v>10.865503397106137</v>
      </c>
      <c r="P600" s="2">
        <f t="shared" si="76"/>
        <v>11.784789774203157</v>
      </c>
      <c r="Q600" s="2">
        <f t="shared" si="77"/>
        <v>18.781416512774076</v>
      </c>
      <c r="R600" s="2">
        <f t="shared" si="78"/>
        <v>39.820887196207657</v>
      </c>
      <c r="S600" s="2">
        <f t="shared" si="79"/>
        <v>8.8832156355062146</v>
      </c>
    </row>
    <row r="601" spans="1:19" x14ac:dyDescent="0.25">
      <c r="A601" t="s">
        <v>1217</v>
      </c>
      <c r="B601" t="s">
        <v>1218</v>
      </c>
      <c r="C601" s="1">
        <v>115</v>
      </c>
      <c r="D601" s="1">
        <v>5</v>
      </c>
      <c r="E601" s="1">
        <v>15</v>
      </c>
      <c r="F601">
        <v>0</v>
      </c>
      <c r="G601" s="1">
        <v>25</v>
      </c>
      <c r="H601" s="1">
        <v>10</v>
      </c>
      <c r="I601" s="1">
        <v>30</v>
      </c>
      <c r="J601" s="1">
        <v>20</v>
      </c>
      <c r="K601" s="1">
        <v>10</v>
      </c>
      <c r="L601" s="2">
        <f t="shared" si="72"/>
        <v>4.3478260869565215</v>
      </c>
      <c r="M601" s="2">
        <f t="shared" si="73"/>
        <v>13.043478260869565</v>
      </c>
      <c r="N601" s="2">
        <f t="shared" si="74"/>
        <v>0</v>
      </c>
      <c r="O601" s="2">
        <f t="shared" si="75"/>
        <v>21.739130434782609</v>
      </c>
      <c r="P601" s="2">
        <f t="shared" si="76"/>
        <v>8.695652173913043</v>
      </c>
      <c r="Q601" s="2">
        <f t="shared" si="77"/>
        <v>26.086956521739129</v>
      </c>
      <c r="R601" s="2">
        <f t="shared" si="78"/>
        <v>17.391304347826086</v>
      </c>
      <c r="S601" s="2">
        <f t="shared" si="79"/>
        <v>8.695652173913043</v>
      </c>
    </row>
    <row r="602" spans="1:19" x14ac:dyDescent="0.25">
      <c r="A602" t="s">
        <v>1219</v>
      </c>
      <c r="B602" t="s">
        <v>1220</v>
      </c>
      <c r="C602" s="1">
        <v>1328.3519843680399</v>
      </c>
      <c r="D602" s="1">
        <v>24.097761042890301</v>
      </c>
      <c r="E602" s="1">
        <v>100.23326197858199</v>
      </c>
      <c r="F602" s="1">
        <v>80.326725069836101</v>
      </c>
      <c r="G602" s="1">
        <v>156.752003815058</v>
      </c>
      <c r="H602" s="1">
        <v>240.527973916918</v>
      </c>
      <c r="I602" s="1">
        <v>200.68002217763501</v>
      </c>
      <c r="J602" s="1">
        <v>446.37458817808601</v>
      </c>
      <c r="K602" s="1">
        <v>79.359648189032299</v>
      </c>
      <c r="L602" s="2">
        <f t="shared" si="72"/>
        <v>1.8141096129995056</v>
      </c>
      <c r="M602" s="2">
        <f t="shared" si="73"/>
        <v>7.545685417579115</v>
      </c>
      <c r="N602" s="2">
        <f t="shared" si="74"/>
        <v>6.0470964032964005</v>
      </c>
      <c r="O602" s="2">
        <f t="shared" si="75"/>
        <v>11.80048704407457</v>
      </c>
      <c r="P602" s="2">
        <f t="shared" si="76"/>
        <v>18.107246930590357</v>
      </c>
      <c r="Q602" s="2">
        <f t="shared" si="77"/>
        <v>15.10744324841793</v>
      </c>
      <c r="R602" s="2">
        <f t="shared" si="78"/>
        <v>33.60363769776334</v>
      </c>
      <c r="S602" s="2">
        <f t="shared" si="79"/>
        <v>5.9742936452786237</v>
      </c>
    </row>
    <row r="603" spans="1:19" x14ac:dyDescent="0.25">
      <c r="A603" t="s">
        <v>1221</v>
      </c>
      <c r="B603" t="s">
        <v>1222</v>
      </c>
      <c r="C603" s="1">
        <v>809.225181904343</v>
      </c>
      <c r="D603" s="1">
        <v>9.9300320821966004</v>
      </c>
      <c r="E603" s="1">
        <v>24.825080205491499</v>
      </c>
      <c r="F603" s="1">
        <v>4.9650160410983002</v>
      </c>
      <c r="G603" s="1">
        <v>79.440256657572803</v>
      </c>
      <c r="H603" s="1">
        <v>109.230352904163</v>
      </c>
      <c r="I603" s="1">
        <v>208.53067372612901</v>
      </c>
      <c r="J603" s="1">
        <v>187.94604317821901</v>
      </c>
      <c r="K603" s="1">
        <v>184.35772710947299</v>
      </c>
      <c r="L603" s="2">
        <f t="shared" si="72"/>
        <v>1.2271036918090386</v>
      </c>
      <c r="M603" s="2">
        <f t="shared" si="73"/>
        <v>3.0677592295225962</v>
      </c>
      <c r="N603" s="2">
        <f t="shared" si="74"/>
        <v>0.61355184590451928</v>
      </c>
      <c r="O603" s="2">
        <f t="shared" si="75"/>
        <v>9.8168295344723084</v>
      </c>
      <c r="P603" s="2">
        <f t="shared" si="76"/>
        <v>13.498140609899473</v>
      </c>
      <c r="Q603" s="2">
        <f t="shared" si="77"/>
        <v>25.769177527989857</v>
      </c>
      <c r="R603" s="2">
        <f t="shared" si="78"/>
        <v>23.225431855188582</v>
      </c>
      <c r="S603" s="2">
        <f t="shared" si="79"/>
        <v>22.782005705213653</v>
      </c>
    </row>
    <row r="604" spans="1:19" x14ac:dyDescent="0.25">
      <c r="A604" t="s">
        <v>1223</v>
      </c>
      <c r="B604" t="s">
        <v>1224</v>
      </c>
      <c r="C604" s="1">
        <v>682.49557182891294</v>
      </c>
      <c r="D604" s="1">
        <v>5.03229383615977</v>
      </c>
      <c r="E604" s="1">
        <v>25.090724059363801</v>
      </c>
      <c r="F604">
        <v>0</v>
      </c>
      <c r="G604" s="1">
        <v>80.382985687829006</v>
      </c>
      <c r="H604" s="1">
        <v>130.611658818118</v>
      </c>
      <c r="I604" s="1">
        <v>170.80708814782</v>
      </c>
      <c r="J604" s="1">
        <v>210.332719851891</v>
      </c>
      <c r="K604" s="1">
        <v>60.2381014277315</v>
      </c>
      <c r="L604" s="2">
        <f t="shared" si="72"/>
        <v>0.73733721417041787</v>
      </c>
      <c r="M604" s="2">
        <f t="shared" si="73"/>
        <v>3.6763204180397975</v>
      </c>
      <c r="N604" s="2">
        <f t="shared" si="74"/>
        <v>0</v>
      </c>
      <c r="O604" s="2">
        <f t="shared" si="75"/>
        <v>11.777803257012092</v>
      </c>
      <c r="P604" s="2">
        <f t="shared" si="76"/>
        <v>19.137363553599666</v>
      </c>
      <c r="Q604" s="2">
        <f t="shared" si="77"/>
        <v>25.026841960322301</v>
      </c>
      <c r="R604" s="2">
        <f t="shared" si="78"/>
        <v>30.818180884053692</v>
      </c>
      <c r="S604" s="2">
        <f t="shared" si="79"/>
        <v>8.826152712802056</v>
      </c>
    </row>
    <row r="605" spans="1:19" x14ac:dyDescent="0.25">
      <c r="A605" t="s">
        <v>1225</v>
      </c>
      <c r="B605" t="s">
        <v>1226</v>
      </c>
      <c r="C605" s="1">
        <v>1090</v>
      </c>
      <c r="D605" s="1">
        <v>25</v>
      </c>
      <c r="E605" s="1">
        <v>65</v>
      </c>
      <c r="F605" s="1">
        <v>40</v>
      </c>
      <c r="G605" s="1">
        <v>155</v>
      </c>
      <c r="H605" s="1">
        <v>195</v>
      </c>
      <c r="I605" s="1">
        <v>230</v>
      </c>
      <c r="J605" s="1">
        <v>315</v>
      </c>
      <c r="K605" s="1">
        <v>65</v>
      </c>
      <c r="L605" s="2">
        <f t="shared" si="72"/>
        <v>2.2935779816513762</v>
      </c>
      <c r="M605" s="2">
        <f t="shared" si="73"/>
        <v>5.9633027522935782</v>
      </c>
      <c r="N605" s="2">
        <f t="shared" si="74"/>
        <v>3.669724770642202</v>
      </c>
      <c r="O605" s="2">
        <f t="shared" si="75"/>
        <v>14.220183486238533</v>
      </c>
      <c r="P605" s="2">
        <f t="shared" si="76"/>
        <v>17.889908256880734</v>
      </c>
      <c r="Q605" s="2">
        <f t="shared" si="77"/>
        <v>21.100917431192663</v>
      </c>
      <c r="R605" s="2">
        <f t="shared" si="78"/>
        <v>28.899082568807337</v>
      </c>
      <c r="S605" s="2">
        <f t="shared" si="79"/>
        <v>5.9633027522935782</v>
      </c>
    </row>
    <row r="606" spans="1:19" x14ac:dyDescent="0.25">
      <c r="A606" t="s">
        <v>1227</v>
      </c>
      <c r="B606" t="s">
        <v>1228</v>
      </c>
      <c r="C606" s="1">
        <v>265</v>
      </c>
      <c r="D606">
        <v>0</v>
      </c>
      <c r="E606">
        <v>0</v>
      </c>
      <c r="F606" s="1">
        <v>10</v>
      </c>
      <c r="G606" s="1">
        <v>30</v>
      </c>
      <c r="H606" s="1">
        <v>60</v>
      </c>
      <c r="I606" s="1">
        <v>95</v>
      </c>
      <c r="J606" s="1">
        <v>55</v>
      </c>
      <c r="K606" s="1">
        <v>15</v>
      </c>
      <c r="L606" s="2">
        <f t="shared" si="72"/>
        <v>0</v>
      </c>
      <c r="M606" s="2">
        <f t="shared" si="73"/>
        <v>0</v>
      </c>
      <c r="N606" s="2">
        <f t="shared" si="74"/>
        <v>3.7735849056603774</v>
      </c>
      <c r="O606" s="2">
        <f t="shared" si="75"/>
        <v>11.320754716981133</v>
      </c>
      <c r="P606" s="2">
        <f t="shared" si="76"/>
        <v>22.641509433962266</v>
      </c>
      <c r="Q606" s="2">
        <f t="shared" si="77"/>
        <v>35.849056603773583</v>
      </c>
      <c r="R606" s="2">
        <f t="shared" si="78"/>
        <v>20.754716981132077</v>
      </c>
      <c r="S606" s="2">
        <f t="shared" si="79"/>
        <v>5.6603773584905666</v>
      </c>
    </row>
    <row r="607" spans="1:19" x14ac:dyDescent="0.25">
      <c r="A607" t="s">
        <v>1229</v>
      </c>
      <c r="B607" t="s">
        <v>1230</v>
      </c>
      <c r="C607" s="1">
        <v>295.316979477752</v>
      </c>
      <c r="D607" s="1">
        <v>39.3643100215454</v>
      </c>
      <c r="E607" s="1">
        <v>9.8410775053863393</v>
      </c>
      <c r="F607">
        <v>0</v>
      </c>
      <c r="G607" s="1">
        <v>34.443771268852203</v>
      </c>
      <c r="H607" s="1">
        <v>34.443771268852203</v>
      </c>
      <c r="I607" s="1">
        <v>68.887542537704405</v>
      </c>
      <c r="J607" s="1">
        <v>73.808081290397595</v>
      </c>
      <c r="K607" s="1">
        <v>34.5284255850138</v>
      </c>
      <c r="L607" s="2">
        <f t="shared" si="72"/>
        <v>13.329511256399313</v>
      </c>
      <c r="M607" s="2">
        <f t="shared" si="73"/>
        <v>3.3323778140998246</v>
      </c>
      <c r="N607" s="2">
        <f t="shared" si="74"/>
        <v>0</v>
      </c>
      <c r="O607" s="2">
        <f t="shared" si="75"/>
        <v>11.663322349349391</v>
      </c>
      <c r="P607" s="2">
        <f t="shared" si="76"/>
        <v>11.663322349349391</v>
      </c>
      <c r="Q607" s="2">
        <f t="shared" si="77"/>
        <v>23.326644698698782</v>
      </c>
      <c r="R607" s="2">
        <f t="shared" si="78"/>
        <v>24.9928336057487</v>
      </c>
      <c r="S607" s="2">
        <f t="shared" si="79"/>
        <v>11.691987926354582</v>
      </c>
    </row>
    <row r="608" spans="1:19" x14ac:dyDescent="0.25">
      <c r="A608" t="s">
        <v>1231</v>
      </c>
      <c r="B608" t="s">
        <v>1232</v>
      </c>
      <c r="C608" s="1">
        <v>266.74305520528299</v>
      </c>
      <c r="D608" s="1">
        <v>19.5634376793769</v>
      </c>
      <c r="E608" s="1">
        <v>4.9182417332589203</v>
      </c>
      <c r="F608" s="1">
        <v>19.9020613659189</v>
      </c>
      <c r="G608" s="1">
        <v>60.7273882414528</v>
      </c>
      <c r="H608" s="1">
        <v>26.219465645702702</v>
      </c>
      <c r="I608" s="1">
        <v>71.009473048685706</v>
      </c>
      <c r="J608" s="1">
        <v>48.965853600631398</v>
      </c>
      <c r="K608" s="1">
        <v>15.4371338902557</v>
      </c>
      <c r="L608" s="2">
        <f t="shared" si="72"/>
        <v>7.3341882000718099</v>
      </c>
      <c r="M608" s="2">
        <f t="shared" si="73"/>
        <v>1.8438124769448589</v>
      </c>
      <c r="N608" s="2">
        <f t="shared" si="74"/>
        <v>7.4611357175175401</v>
      </c>
      <c r="O608" s="2">
        <f t="shared" si="75"/>
        <v>22.766249038692894</v>
      </c>
      <c r="P608" s="2">
        <f t="shared" si="76"/>
        <v>9.829483892476393</v>
      </c>
      <c r="Q608" s="2">
        <f t="shared" si="77"/>
        <v>26.620926641946674</v>
      </c>
      <c r="R608" s="2">
        <f t="shared" si="78"/>
        <v>18.356936626877776</v>
      </c>
      <c r="S608" s="2">
        <f t="shared" si="79"/>
        <v>5.7872674054720648</v>
      </c>
    </row>
    <row r="609" spans="1:19" x14ac:dyDescent="0.25">
      <c r="A609" t="s">
        <v>1233</v>
      </c>
      <c r="B609" t="s">
        <v>1234</v>
      </c>
      <c r="C609" s="1">
        <v>307.93103448275798</v>
      </c>
      <c r="D609" s="1">
        <v>21.609195402298798</v>
      </c>
      <c r="E609" s="1">
        <v>5.4022988505747103</v>
      </c>
      <c r="F609">
        <v>0</v>
      </c>
      <c r="G609" s="1">
        <v>16.2068965517241</v>
      </c>
      <c r="H609" s="1">
        <v>37.816091954023001</v>
      </c>
      <c r="I609" s="1">
        <v>59.425287356321803</v>
      </c>
      <c r="J609" s="1">
        <v>118.850574712644</v>
      </c>
      <c r="K609" s="1">
        <v>48.620689655172399</v>
      </c>
      <c r="L609" s="2">
        <f t="shared" si="72"/>
        <v>7.0175438596491206</v>
      </c>
      <c r="M609" s="2">
        <f t="shared" si="73"/>
        <v>1.7543859649122837</v>
      </c>
      <c r="N609" s="2">
        <f t="shared" si="74"/>
        <v>0</v>
      </c>
      <c r="O609" s="2">
        <f t="shared" si="75"/>
        <v>5.2631578947368407</v>
      </c>
      <c r="P609" s="2">
        <f t="shared" si="76"/>
        <v>12.280701754385994</v>
      </c>
      <c r="Q609" s="2">
        <f t="shared" si="77"/>
        <v>19.298245614035118</v>
      </c>
      <c r="R609" s="2">
        <f t="shared" si="78"/>
        <v>38.596491228070363</v>
      </c>
      <c r="S609" s="2">
        <f t="shared" si="79"/>
        <v>15.789473684210552</v>
      </c>
    </row>
    <row r="610" spans="1:19" x14ac:dyDescent="0.25">
      <c r="A610" t="s">
        <v>1235</v>
      </c>
      <c r="B610" t="s">
        <v>1236</v>
      </c>
      <c r="C610" s="1">
        <v>811.65510616896302</v>
      </c>
      <c r="D610" s="1">
        <v>20.861609739881999</v>
      </c>
      <c r="E610" s="1">
        <v>26.161829643326499</v>
      </c>
      <c r="F610" s="1">
        <v>79.820538504034204</v>
      </c>
      <c r="G610" s="1">
        <v>138.60107422881799</v>
      </c>
      <c r="H610" s="1">
        <v>214.295878126579</v>
      </c>
      <c r="I610" s="1">
        <v>89.166929216705995</v>
      </c>
      <c r="J610" s="1">
        <v>141.903846440065</v>
      </c>
      <c r="K610" s="1">
        <v>100.84340026955201</v>
      </c>
      <c r="L610" s="2">
        <f t="shared" si="72"/>
        <v>2.5702554670479971</v>
      </c>
      <c r="M610" s="2">
        <f t="shared" si="73"/>
        <v>3.2232692734246617</v>
      </c>
      <c r="N610" s="2">
        <f t="shared" si="74"/>
        <v>9.8342926567405691</v>
      </c>
      <c r="O610" s="2">
        <f t="shared" si="75"/>
        <v>17.076350924842856</v>
      </c>
      <c r="P610" s="2">
        <f t="shared" si="76"/>
        <v>26.402332283482092</v>
      </c>
      <c r="Q610" s="2">
        <f t="shared" si="77"/>
        <v>10.985815100403499</v>
      </c>
      <c r="R610" s="2">
        <f t="shared" si="78"/>
        <v>17.483269107965761</v>
      </c>
      <c r="S610" s="2">
        <f t="shared" si="79"/>
        <v>12.424415186092521</v>
      </c>
    </row>
    <row r="611" spans="1:19" x14ac:dyDescent="0.25">
      <c r="A611" t="s">
        <v>1237</v>
      </c>
      <c r="B611" t="s">
        <v>1238</v>
      </c>
      <c r="C611" s="1">
        <v>362.58401875399198</v>
      </c>
      <c r="D611" s="1">
        <v>36.2203476333259</v>
      </c>
      <c r="E611" s="1">
        <v>8.0848969554418204</v>
      </c>
      <c r="F611" s="1">
        <v>20.197464790728102</v>
      </c>
      <c r="G611" s="1">
        <v>40.424647628705699</v>
      </c>
      <c r="H611" s="1">
        <v>40.395146056369903</v>
      </c>
      <c r="I611" s="1">
        <v>68.382819967028198</v>
      </c>
      <c r="J611" s="1">
        <v>108.45361751066299</v>
      </c>
      <c r="K611" s="1">
        <v>40.425078211729399</v>
      </c>
      <c r="L611" s="2">
        <f t="shared" si="72"/>
        <v>9.9895047106036081</v>
      </c>
      <c r="M611" s="2">
        <f t="shared" si="73"/>
        <v>2.2297995877549437</v>
      </c>
      <c r="N611" s="2">
        <f t="shared" si="74"/>
        <v>5.5704233352964714</v>
      </c>
      <c r="O611" s="2">
        <f t="shared" si="75"/>
        <v>11.149042852915489</v>
      </c>
      <c r="P611" s="2">
        <f t="shared" si="76"/>
        <v>11.140906373972712</v>
      </c>
      <c r="Q611" s="2">
        <f t="shared" si="77"/>
        <v>18.859854938456333</v>
      </c>
      <c r="R611" s="2">
        <f t="shared" si="78"/>
        <v>29.911306594085495</v>
      </c>
      <c r="S611" s="2">
        <f t="shared" si="79"/>
        <v>11.149161606914957</v>
      </c>
    </row>
    <row r="612" spans="1:19" x14ac:dyDescent="0.25">
      <c r="A612" t="s">
        <v>1239</v>
      </c>
      <c r="B612" t="s">
        <v>1240</v>
      </c>
      <c r="C612" s="1">
        <v>645</v>
      </c>
      <c r="D612" s="1">
        <v>60</v>
      </c>
      <c r="E612" s="1">
        <v>45</v>
      </c>
      <c r="F612" s="1">
        <v>5</v>
      </c>
      <c r="G612" s="1">
        <v>80</v>
      </c>
      <c r="H612" s="1">
        <v>130</v>
      </c>
      <c r="I612" s="1">
        <v>145</v>
      </c>
      <c r="J612" s="1">
        <v>115</v>
      </c>
      <c r="K612" s="1">
        <v>65</v>
      </c>
      <c r="L612" s="2">
        <f t="shared" si="72"/>
        <v>9.3023255813953494</v>
      </c>
      <c r="M612" s="2">
        <f t="shared" si="73"/>
        <v>6.9767441860465116</v>
      </c>
      <c r="N612" s="2">
        <f t="shared" si="74"/>
        <v>0.77519379844961245</v>
      </c>
      <c r="O612" s="2">
        <f t="shared" si="75"/>
        <v>12.403100775193799</v>
      </c>
      <c r="P612" s="2">
        <f t="shared" si="76"/>
        <v>20.155038759689923</v>
      </c>
      <c r="Q612" s="2">
        <f t="shared" si="77"/>
        <v>22.480620155038761</v>
      </c>
      <c r="R612" s="2">
        <f t="shared" si="78"/>
        <v>17.829457364341085</v>
      </c>
      <c r="S612" s="2">
        <f t="shared" si="79"/>
        <v>10.077519379844961</v>
      </c>
    </row>
    <row r="613" spans="1:19" x14ac:dyDescent="0.25">
      <c r="A613" t="s">
        <v>1241</v>
      </c>
      <c r="B613" t="s">
        <v>1242</v>
      </c>
      <c r="C613" s="1">
        <v>521.91395626980898</v>
      </c>
      <c r="D613" s="1">
        <v>36.491262384428197</v>
      </c>
      <c r="E613" s="1">
        <v>5.2466347795675201</v>
      </c>
      <c r="F613" s="1">
        <v>20.751358045725699</v>
      </c>
      <c r="G613" s="1">
        <v>61.783711992088101</v>
      </c>
      <c r="H613" s="1">
        <v>72.276981551223201</v>
      </c>
      <c r="I613" s="1">
        <v>108.06270071801799</v>
      </c>
      <c r="J613" s="1">
        <v>144.553963102446</v>
      </c>
      <c r="K613" s="1">
        <v>72.747343696312001</v>
      </c>
      <c r="L613" s="2">
        <f t="shared" si="72"/>
        <v>6.9918157861185177</v>
      </c>
      <c r="M613" s="2">
        <f t="shared" si="73"/>
        <v>1.0052681512994865</v>
      </c>
      <c r="N613" s="2">
        <f t="shared" si="74"/>
        <v>3.976011332220069</v>
      </c>
      <c r="O613" s="2">
        <f t="shared" si="75"/>
        <v>11.837911450704405</v>
      </c>
      <c r="P613" s="2">
        <f t="shared" si="76"/>
        <v>13.848447753303391</v>
      </c>
      <c r="Q613" s="2">
        <f t="shared" si="77"/>
        <v>20.705079720488222</v>
      </c>
      <c r="R613" s="2">
        <f t="shared" si="78"/>
        <v>27.696895506606705</v>
      </c>
      <c r="S613" s="2">
        <f t="shared" si="79"/>
        <v>13.938570299259153</v>
      </c>
    </row>
    <row r="614" spans="1:19" x14ac:dyDescent="0.25">
      <c r="A614" t="s">
        <v>1243</v>
      </c>
      <c r="B614" t="s">
        <v>1244</v>
      </c>
      <c r="C614" s="1">
        <v>1194.2267708362201</v>
      </c>
      <c r="D614">
        <v>0</v>
      </c>
      <c r="E614" s="1">
        <v>40.492858148873601</v>
      </c>
      <c r="F614" s="1">
        <v>114.740956063056</v>
      </c>
      <c r="G614" s="1">
        <v>295.93607015054801</v>
      </c>
      <c r="H614" s="1">
        <v>234.53272899441399</v>
      </c>
      <c r="I614" s="1">
        <v>205.992773319354</v>
      </c>
      <c r="J614" s="1">
        <v>188.553725214407</v>
      </c>
      <c r="K614" s="1">
        <v>113.977658945567</v>
      </c>
      <c r="L614" s="2">
        <f t="shared" si="72"/>
        <v>0</v>
      </c>
      <c r="M614" s="2">
        <f t="shared" si="73"/>
        <v>3.39071767085909</v>
      </c>
      <c r="N614" s="2">
        <f t="shared" si="74"/>
        <v>9.6079705182552733</v>
      </c>
      <c r="O614" s="2">
        <f t="shared" si="75"/>
        <v>24.780559051052588</v>
      </c>
      <c r="P614" s="2">
        <f t="shared" si="76"/>
        <v>19.638877198355697</v>
      </c>
      <c r="Q614" s="2">
        <f t="shared" si="77"/>
        <v>17.249050042238963</v>
      </c>
      <c r="R614" s="2">
        <f t="shared" si="78"/>
        <v>15.788770593576471</v>
      </c>
      <c r="S614" s="2">
        <f t="shared" si="79"/>
        <v>9.5440549256618734</v>
      </c>
    </row>
    <row r="615" spans="1:19" x14ac:dyDescent="0.25">
      <c r="A615" t="s">
        <v>1245</v>
      </c>
      <c r="B615" t="s">
        <v>1246</v>
      </c>
      <c r="C615" s="1">
        <v>202.77310924369701</v>
      </c>
      <c r="D615" s="1">
        <v>26.6806722689076</v>
      </c>
      <c r="E615">
        <v>0</v>
      </c>
      <c r="F615" s="1">
        <v>10.672268907563</v>
      </c>
      <c r="G615" s="1">
        <v>16.008403361344499</v>
      </c>
      <c r="H615" s="1">
        <v>10.672268907563</v>
      </c>
      <c r="I615" s="1">
        <v>48.025210084033603</v>
      </c>
      <c r="J615" s="1">
        <v>69.369747899159606</v>
      </c>
      <c r="K615" s="1">
        <v>21.344537815125999</v>
      </c>
      <c r="L615" s="2">
        <f t="shared" si="72"/>
        <v>13.157894736842154</v>
      </c>
      <c r="M615" s="2">
        <f t="shared" si="73"/>
        <v>0</v>
      </c>
      <c r="N615" s="2">
        <f t="shared" si="74"/>
        <v>5.2631578947368416</v>
      </c>
      <c r="O615" s="2">
        <f t="shared" si="75"/>
        <v>7.8947368421052628</v>
      </c>
      <c r="P615" s="2">
        <f t="shared" si="76"/>
        <v>5.2631578947368416</v>
      </c>
      <c r="Q615" s="2">
        <f t="shared" si="77"/>
        <v>23.684210526315837</v>
      </c>
      <c r="R615" s="2">
        <f t="shared" si="78"/>
        <v>34.210526315789522</v>
      </c>
      <c r="S615" s="2">
        <f t="shared" si="79"/>
        <v>10.526315789473683</v>
      </c>
    </row>
    <row r="616" spans="1:19" x14ac:dyDescent="0.25">
      <c r="A616" t="s">
        <v>1247</v>
      </c>
      <c r="B616" t="s">
        <v>1248</v>
      </c>
      <c r="C616" s="1">
        <v>126.703910614525</v>
      </c>
      <c r="D616" s="1">
        <v>5.27932960893855</v>
      </c>
      <c r="E616" s="1">
        <v>5.27932960893855</v>
      </c>
      <c r="F616">
        <v>0</v>
      </c>
      <c r="G616" s="1">
        <v>10.5586592178771</v>
      </c>
      <c r="H616" s="1">
        <v>10.5586592178771</v>
      </c>
      <c r="I616" s="1">
        <v>52.7932960893855</v>
      </c>
      <c r="J616" s="1">
        <v>36.955307262569903</v>
      </c>
      <c r="K616" s="1">
        <v>5.27932960893855</v>
      </c>
      <c r="L616" s="2">
        <f t="shared" si="72"/>
        <v>4.1666666666666732</v>
      </c>
      <c r="M616" s="2">
        <f t="shared" si="73"/>
        <v>4.1666666666666732</v>
      </c>
      <c r="N616" s="2">
        <f t="shared" si="74"/>
        <v>0</v>
      </c>
      <c r="O616" s="2">
        <f t="shared" si="75"/>
        <v>8.3333333333333464</v>
      </c>
      <c r="P616" s="2">
        <f t="shared" si="76"/>
        <v>8.3333333333333464</v>
      </c>
      <c r="Q616" s="2">
        <f t="shared" si="77"/>
        <v>41.666666666666728</v>
      </c>
      <c r="R616" s="2">
        <f t="shared" si="78"/>
        <v>29.166666666666753</v>
      </c>
      <c r="S616" s="2">
        <f t="shared" si="79"/>
        <v>4.1666666666666732</v>
      </c>
    </row>
    <row r="617" spans="1:19" x14ac:dyDescent="0.25">
      <c r="A617" t="s">
        <v>1249</v>
      </c>
      <c r="B617" t="s">
        <v>1250</v>
      </c>
      <c r="C617" s="1">
        <v>235.768308131629</v>
      </c>
      <c r="D617" s="1">
        <v>20.065387926096101</v>
      </c>
      <c r="E617" s="1">
        <v>10.032693963048001</v>
      </c>
      <c r="F617" s="1">
        <v>5.0163469815240198</v>
      </c>
      <c r="G617" s="1">
        <v>30.098081889144101</v>
      </c>
      <c r="H617" s="1">
        <v>40.130775852192201</v>
      </c>
      <c r="I617" s="1">
        <v>55.1798167967642</v>
      </c>
      <c r="J617" s="1">
        <v>60.196163778288202</v>
      </c>
      <c r="K617" s="1">
        <v>15.0490409445721</v>
      </c>
      <c r="L617" s="2">
        <f t="shared" si="72"/>
        <v>8.5106382978723474</v>
      </c>
      <c r="M617" s="2">
        <f t="shared" si="73"/>
        <v>4.2553191489361524</v>
      </c>
      <c r="N617" s="2">
        <f t="shared" si="74"/>
        <v>2.1276595744680842</v>
      </c>
      <c r="O617" s="2">
        <f t="shared" si="75"/>
        <v>12.765957446808498</v>
      </c>
      <c r="P617" s="2">
        <f t="shared" si="76"/>
        <v>17.021276595744695</v>
      </c>
      <c r="Q617" s="2">
        <f t="shared" si="77"/>
        <v>23.404255319148923</v>
      </c>
      <c r="R617" s="2">
        <f t="shared" si="78"/>
        <v>25.531914893616996</v>
      </c>
      <c r="S617" s="2">
        <f t="shared" si="79"/>
        <v>6.3829787234042712</v>
      </c>
    </row>
    <row r="618" spans="1:19" x14ac:dyDescent="0.25">
      <c r="A618" t="s">
        <v>1251</v>
      </c>
      <c r="B618" t="s">
        <v>1252</v>
      </c>
      <c r="C618" s="1">
        <v>270.21240174984899</v>
      </c>
      <c r="D618" s="1">
        <v>4.9899138621752597</v>
      </c>
      <c r="E618">
        <v>0</v>
      </c>
      <c r="F618" s="1">
        <v>4.9899138621752597</v>
      </c>
      <c r="G618" s="1">
        <v>20.067537932466902</v>
      </c>
      <c r="H618" s="1">
        <v>40.1533583721721</v>
      </c>
      <c r="I618" s="1">
        <v>105.076632500345</v>
      </c>
      <c r="J618" s="1">
        <v>69.787216205210598</v>
      </c>
      <c r="K618" s="1">
        <v>25.147829015303699</v>
      </c>
      <c r="L618" s="2">
        <f t="shared" si="72"/>
        <v>1.8466635246426282</v>
      </c>
      <c r="M618" s="2">
        <f t="shared" si="73"/>
        <v>0</v>
      </c>
      <c r="N618" s="2">
        <f t="shared" si="74"/>
        <v>1.8466635246426282</v>
      </c>
      <c r="O618" s="2">
        <f t="shared" si="75"/>
        <v>7.42657916606084</v>
      </c>
      <c r="P618" s="2">
        <f t="shared" si="76"/>
        <v>14.859924308486901</v>
      </c>
      <c r="Q618" s="2">
        <f t="shared" si="77"/>
        <v>38.886680189320259</v>
      </c>
      <c r="R618" s="2">
        <f t="shared" si="78"/>
        <v>25.826799863100508</v>
      </c>
      <c r="S618" s="2">
        <f t="shared" si="79"/>
        <v>9.3066894237461675</v>
      </c>
    </row>
    <row r="619" spans="1:19" x14ac:dyDescent="0.25">
      <c r="A619" t="s">
        <v>1253</v>
      </c>
      <c r="B619" t="s">
        <v>1254</v>
      </c>
      <c r="C619" s="1">
        <v>309.14364640884003</v>
      </c>
      <c r="D619" s="1">
        <v>14.958563535911599</v>
      </c>
      <c r="E619" s="1">
        <v>9.9723756906077394</v>
      </c>
      <c r="F619" s="1">
        <v>4.9861878453038697</v>
      </c>
      <c r="G619" s="1">
        <v>19.9447513812155</v>
      </c>
      <c r="H619" s="1">
        <v>54.848066298342601</v>
      </c>
      <c r="I619" s="1">
        <v>84.765193370165804</v>
      </c>
      <c r="J619" s="1">
        <v>69.806629834254196</v>
      </c>
      <c r="K619" s="1">
        <v>49.861878453038699</v>
      </c>
      <c r="L619" s="2">
        <f t="shared" si="72"/>
        <v>4.8387096774193497</v>
      </c>
      <c r="M619" s="2">
        <f t="shared" si="73"/>
        <v>3.2258064516129026</v>
      </c>
      <c r="N619" s="2">
        <f t="shared" si="74"/>
        <v>1.6129032258064513</v>
      </c>
      <c r="O619" s="2">
        <f t="shared" si="75"/>
        <v>6.4516129032258114</v>
      </c>
      <c r="P619" s="2">
        <f t="shared" si="76"/>
        <v>17.741935483870975</v>
      </c>
      <c r="Q619" s="2">
        <f t="shared" si="77"/>
        <v>27.419354838709676</v>
      </c>
      <c r="R619" s="2">
        <f t="shared" si="78"/>
        <v>22.58064516129032</v>
      </c>
      <c r="S619" s="2">
        <f t="shared" si="79"/>
        <v>16.129032258064509</v>
      </c>
    </row>
    <row r="620" spans="1:19" x14ac:dyDescent="0.25">
      <c r="A620" t="s">
        <v>1255</v>
      </c>
      <c r="B620" t="s">
        <v>1256</v>
      </c>
      <c r="C620" s="1">
        <v>187.373271889401</v>
      </c>
      <c r="D620" s="1">
        <v>19.723502304147502</v>
      </c>
      <c r="E620" s="1">
        <v>4.9308755760368701</v>
      </c>
      <c r="F620" s="1">
        <v>4.9308755760368701</v>
      </c>
      <c r="G620" s="1">
        <v>9.8617511520737402</v>
      </c>
      <c r="H620" s="1">
        <v>39.447004608295003</v>
      </c>
      <c r="I620" s="1">
        <v>34.5161290322581</v>
      </c>
      <c r="J620" s="1">
        <v>54.239631336405601</v>
      </c>
      <c r="K620" s="1">
        <v>19.723502304147502</v>
      </c>
      <c r="L620" s="2">
        <f t="shared" si="72"/>
        <v>10.526315789473699</v>
      </c>
      <c r="M620" s="2">
        <f t="shared" si="73"/>
        <v>2.6315789473684221</v>
      </c>
      <c r="N620" s="2">
        <f t="shared" si="74"/>
        <v>2.6315789473684221</v>
      </c>
      <c r="O620" s="2">
        <f t="shared" si="75"/>
        <v>5.2631578947368443</v>
      </c>
      <c r="P620" s="2">
        <f t="shared" si="76"/>
        <v>21.052631578947398</v>
      </c>
      <c r="Q620" s="2">
        <f t="shared" si="77"/>
        <v>18.421052631578956</v>
      </c>
      <c r="R620" s="2">
        <f t="shared" si="78"/>
        <v>28.947368421052662</v>
      </c>
      <c r="S620" s="2">
        <f t="shared" si="79"/>
        <v>10.526315789473699</v>
      </c>
    </row>
    <row r="621" spans="1:19" x14ac:dyDescent="0.25">
      <c r="A621" t="s">
        <v>1257</v>
      </c>
      <c r="B621" t="s">
        <v>381</v>
      </c>
      <c r="C621" s="1">
        <v>130.19512195121999</v>
      </c>
      <c r="D621" s="1">
        <v>3.8292682926829298</v>
      </c>
      <c r="E621" s="1">
        <v>3.8292682926829298</v>
      </c>
      <c r="F621">
        <v>0</v>
      </c>
      <c r="G621" s="1">
        <v>7.6585365853658596</v>
      </c>
      <c r="H621" s="1">
        <v>19.1463414634147</v>
      </c>
      <c r="I621" s="1">
        <v>22.975609756097601</v>
      </c>
      <c r="J621" s="1">
        <v>57.439024390244001</v>
      </c>
      <c r="K621" s="1">
        <v>15.3170731707317</v>
      </c>
      <c r="L621" s="2">
        <f t="shared" si="72"/>
        <v>2.9411764705882271</v>
      </c>
      <c r="M621" s="2">
        <f t="shared" si="73"/>
        <v>2.9411764705882271</v>
      </c>
      <c r="N621" s="2">
        <f t="shared" si="74"/>
        <v>0</v>
      </c>
      <c r="O621" s="2">
        <f t="shared" si="75"/>
        <v>5.8823529411764541</v>
      </c>
      <c r="P621" s="2">
        <f t="shared" si="76"/>
        <v>14.705882352941174</v>
      </c>
      <c r="Q621" s="2">
        <f t="shared" si="77"/>
        <v>17.647058823529377</v>
      </c>
      <c r="R621" s="2">
        <f t="shared" si="78"/>
        <v>44.117647058823444</v>
      </c>
      <c r="S621" s="2">
        <f t="shared" si="79"/>
        <v>11.764705882352892</v>
      </c>
    </row>
    <row r="622" spans="1:19" x14ac:dyDescent="0.25">
      <c r="A622" t="s">
        <v>1258</v>
      </c>
      <c r="B622" t="s">
        <v>1259</v>
      </c>
      <c r="C622" s="1">
        <v>419.27950002409102</v>
      </c>
      <c r="D622" s="1">
        <v>40.361306781433399</v>
      </c>
      <c r="E622" s="1">
        <v>15.151542374011299</v>
      </c>
      <c r="F622" s="1">
        <v>5.0501773942003796</v>
      </c>
      <c r="G622" s="1">
        <v>40.695064202644701</v>
      </c>
      <c r="H622" s="1">
        <v>55.678706540338602</v>
      </c>
      <c r="I622" s="1">
        <v>65.573432013393898</v>
      </c>
      <c r="J622" s="1">
        <v>109.995193704347</v>
      </c>
      <c r="K622" s="1">
        <v>86.774077013722007</v>
      </c>
      <c r="L622" s="2">
        <f t="shared" si="72"/>
        <v>9.6263487194375852</v>
      </c>
      <c r="M622" s="2">
        <f t="shared" si="73"/>
        <v>3.6137093211427511</v>
      </c>
      <c r="N622" s="2">
        <f t="shared" si="74"/>
        <v>1.2044894620200144</v>
      </c>
      <c r="O622" s="2">
        <f t="shared" si="75"/>
        <v>9.7059513284828949</v>
      </c>
      <c r="P622" s="2">
        <f t="shared" si="76"/>
        <v>13.279615754440513</v>
      </c>
      <c r="Q622" s="2">
        <f t="shared" si="77"/>
        <v>15.639551184741007</v>
      </c>
      <c r="R622" s="2">
        <f t="shared" si="78"/>
        <v>26.234336212008191</v>
      </c>
      <c r="S622" s="2">
        <f t="shared" si="79"/>
        <v>20.695998017727106</v>
      </c>
    </row>
    <row r="623" spans="1:19" x14ac:dyDescent="0.25">
      <c r="A623" t="s">
        <v>1260</v>
      </c>
      <c r="B623" t="s">
        <v>1261</v>
      </c>
      <c r="C623" s="1">
        <v>479.00110573792801</v>
      </c>
      <c r="D623" s="1">
        <v>43.430454009074602</v>
      </c>
      <c r="E623">
        <v>0</v>
      </c>
      <c r="F623" s="1">
        <v>11.9521273142047</v>
      </c>
      <c r="G623" s="1">
        <v>55.150272912229099</v>
      </c>
      <c r="H623" s="1">
        <v>34.7959800437065</v>
      </c>
      <c r="I623" s="1">
        <v>106.504457028025</v>
      </c>
      <c r="J623" s="1">
        <v>181.706711776737</v>
      </c>
      <c r="K623" s="1">
        <v>45.461102653950199</v>
      </c>
      <c r="L623" s="2">
        <f t="shared" si="72"/>
        <v>9.0668796979429835</v>
      </c>
      <c r="M623" s="2">
        <f t="shared" si="73"/>
        <v>0</v>
      </c>
      <c r="N623" s="2">
        <f t="shared" si="74"/>
        <v>2.4952191489812492</v>
      </c>
      <c r="O623" s="2">
        <f t="shared" si="75"/>
        <v>11.513600334443282</v>
      </c>
      <c r="P623" s="2">
        <f t="shared" si="76"/>
        <v>7.2642796909834564</v>
      </c>
      <c r="Q623" s="2">
        <f t="shared" si="77"/>
        <v>22.234699618062244</v>
      </c>
      <c r="R623" s="2">
        <f t="shared" si="78"/>
        <v>37.934507791335392</v>
      </c>
      <c r="S623" s="2">
        <f t="shared" si="79"/>
        <v>9.4908137182511982</v>
      </c>
    </row>
    <row r="624" spans="1:19" x14ac:dyDescent="0.25">
      <c r="A624" t="s">
        <v>1262</v>
      </c>
      <c r="B624" t="s">
        <v>1263</v>
      </c>
      <c r="C624" s="1">
        <v>355</v>
      </c>
      <c r="D624" s="1">
        <v>25</v>
      </c>
      <c r="E624" s="1">
        <v>20</v>
      </c>
      <c r="F624" s="1">
        <v>10</v>
      </c>
      <c r="G624" s="1">
        <v>20</v>
      </c>
      <c r="H624" s="1">
        <v>40</v>
      </c>
      <c r="I624" s="1">
        <v>75</v>
      </c>
      <c r="J624" s="1">
        <v>115</v>
      </c>
      <c r="K624" s="1">
        <v>50</v>
      </c>
      <c r="L624" s="2">
        <f t="shared" si="72"/>
        <v>7.042253521126761</v>
      </c>
      <c r="M624" s="2">
        <f t="shared" si="73"/>
        <v>5.6338028169014089</v>
      </c>
      <c r="N624" s="2">
        <f t="shared" si="74"/>
        <v>2.8169014084507045</v>
      </c>
      <c r="O624" s="2">
        <f t="shared" si="75"/>
        <v>5.6338028169014089</v>
      </c>
      <c r="P624" s="2">
        <f t="shared" si="76"/>
        <v>11.267605633802818</v>
      </c>
      <c r="Q624" s="2">
        <f t="shared" si="77"/>
        <v>21.12676056338028</v>
      </c>
      <c r="R624" s="2">
        <f t="shared" si="78"/>
        <v>32.394366197183103</v>
      </c>
      <c r="S624" s="2">
        <f t="shared" si="79"/>
        <v>14.084507042253522</v>
      </c>
    </row>
    <row r="625" spans="1:19" x14ac:dyDescent="0.25">
      <c r="A625" t="s">
        <v>1264</v>
      </c>
      <c r="B625" t="s">
        <v>1265</v>
      </c>
      <c r="C625" s="1">
        <v>349.30089160569599</v>
      </c>
      <c r="D625" s="1">
        <v>18.756014635433001</v>
      </c>
      <c r="E625" s="1">
        <v>5.0248168907917403</v>
      </c>
      <c r="F625" s="1">
        <v>14.754033666357699</v>
      </c>
      <c r="G625" s="1">
        <v>44.748288631377797</v>
      </c>
      <c r="H625" s="1">
        <v>58.3411877722979</v>
      </c>
      <c r="I625" s="1">
        <v>82.508936477126795</v>
      </c>
      <c r="J625" s="1">
        <v>110.74001927546</v>
      </c>
      <c r="K625" s="1">
        <v>14.4275942568514</v>
      </c>
      <c r="L625" s="2">
        <f t="shared" si="72"/>
        <v>5.3695868193218059</v>
      </c>
      <c r="M625" s="2">
        <f t="shared" si="73"/>
        <v>1.4385353749580299</v>
      </c>
      <c r="N625" s="2">
        <f t="shared" si="74"/>
        <v>4.2238751806601771</v>
      </c>
      <c r="O625" s="2">
        <f t="shared" si="75"/>
        <v>12.810814317041983</v>
      </c>
      <c r="P625" s="2">
        <f t="shared" si="76"/>
        <v>16.702272789545475</v>
      </c>
      <c r="Q625" s="2">
        <f t="shared" si="77"/>
        <v>23.62116400500517</v>
      </c>
      <c r="R625" s="2">
        <f t="shared" si="78"/>
        <v>31.703331407601304</v>
      </c>
      <c r="S625" s="2">
        <f t="shared" si="79"/>
        <v>4.1304201058661523</v>
      </c>
    </row>
    <row r="626" spans="1:19" x14ac:dyDescent="0.25">
      <c r="A626" t="s">
        <v>1266</v>
      </c>
      <c r="B626" t="s">
        <v>1267</v>
      </c>
      <c r="C626" s="1">
        <v>130</v>
      </c>
      <c r="D626" s="1">
        <v>10</v>
      </c>
      <c r="E626" s="1">
        <v>5</v>
      </c>
      <c r="F626" s="1">
        <v>5</v>
      </c>
      <c r="G626" s="1">
        <v>30</v>
      </c>
      <c r="H626" s="1">
        <v>15</v>
      </c>
      <c r="I626" s="1">
        <v>30</v>
      </c>
      <c r="J626" s="1">
        <v>30</v>
      </c>
      <c r="K626" s="1">
        <v>5</v>
      </c>
      <c r="L626" s="2">
        <f t="shared" si="72"/>
        <v>7.6923076923076925</v>
      </c>
      <c r="M626" s="2">
        <f t="shared" si="73"/>
        <v>3.8461538461538463</v>
      </c>
      <c r="N626" s="2">
        <f t="shared" si="74"/>
        <v>3.8461538461538463</v>
      </c>
      <c r="O626" s="2">
        <f t="shared" si="75"/>
        <v>23.076923076923077</v>
      </c>
      <c r="P626" s="2">
        <f t="shared" si="76"/>
        <v>11.538461538461538</v>
      </c>
      <c r="Q626" s="2">
        <f t="shared" si="77"/>
        <v>23.076923076923077</v>
      </c>
      <c r="R626" s="2">
        <f t="shared" si="78"/>
        <v>23.076923076923077</v>
      </c>
      <c r="S626" s="2">
        <f t="shared" si="79"/>
        <v>3.8461538461538463</v>
      </c>
    </row>
    <row r="627" spans="1:19" x14ac:dyDescent="0.25">
      <c r="A627" t="s">
        <v>1268</v>
      </c>
      <c r="B627" t="s">
        <v>1269</v>
      </c>
      <c r="C627" s="1">
        <v>205</v>
      </c>
      <c r="D627" s="1">
        <v>40</v>
      </c>
      <c r="E627" s="1">
        <v>5</v>
      </c>
      <c r="F627" s="1">
        <v>10</v>
      </c>
      <c r="G627" s="1">
        <v>10</v>
      </c>
      <c r="H627" s="1">
        <v>5</v>
      </c>
      <c r="I627" s="1">
        <v>20</v>
      </c>
      <c r="J627" s="1">
        <v>65</v>
      </c>
      <c r="K627" s="1">
        <v>50</v>
      </c>
      <c r="L627" s="2">
        <f t="shared" si="72"/>
        <v>19.512195121951219</v>
      </c>
      <c r="M627" s="2">
        <f t="shared" si="73"/>
        <v>2.4390243902439024</v>
      </c>
      <c r="N627" s="2">
        <f t="shared" si="74"/>
        <v>4.8780487804878048</v>
      </c>
      <c r="O627" s="2">
        <f t="shared" si="75"/>
        <v>4.8780487804878048</v>
      </c>
      <c r="P627" s="2">
        <f t="shared" si="76"/>
        <v>2.4390243902439024</v>
      </c>
      <c r="Q627" s="2">
        <f t="shared" si="77"/>
        <v>9.7560975609756095</v>
      </c>
      <c r="R627" s="2">
        <f t="shared" si="78"/>
        <v>31.707317073170731</v>
      </c>
      <c r="S627" s="2">
        <f t="shared" si="79"/>
        <v>24.390243902439025</v>
      </c>
    </row>
    <row r="628" spans="1:19" x14ac:dyDescent="0.25">
      <c r="A628" t="s">
        <v>1270</v>
      </c>
      <c r="B628" t="s">
        <v>1271</v>
      </c>
      <c r="C628" s="1">
        <v>1277.19931271478</v>
      </c>
      <c r="D628" s="1">
        <v>4.9312714776632296</v>
      </c>
      <c r="E628" s="1">
        <v>39.450171821305801</v>
      </c>
      <c r="F628" s="1">
        <v>108.487972508591</v>
      </c>
      <c r="G628" s="1">
        <v>236.70103092783501</v>
      </c>
      <c r="H628" s="1">
        <v>212.04467353951901</v>
      </c>
      <c r="I628" s="1">
        <v>246.56357388316201</v>
      </c>
      <c r="J628" s="1">
        <v>305.73883161511998</v>
      </c>
      <c r="K628" s="1">
        <v>123.281786941581</v>
      </c>
      <c r="L628" s="2">
        <f t="shared" si="72"/>
        <v>0.38610038610038505</v>
      </c>
      <c r="M628" s="2">
        <f t="shared" si="73"/>
        <v>3.0888030888030773</v>
      </c>
      <c r="N628" s="2">
        <f t="shared" si="74"/>
        <v>8.4942084942084666</v>
      </c>
      <c r="O628" s="2">
        <f t="shared" si="75"/>
        <v>18.532818532818478</v>
      </c>
      <c r="P628" s="2">
        <f t="shared" si="76"/>
        <v>16.602316602316566</v>
      </c>
      <c r="Q628" s="2">
        <f t="shared" si="77"/>
        <v>19.305019305019293</v>
      </c>
      <c r="R628" s="2">
        <f t="shared" si="78"/>
        <v>23.938223938223853</v>
      </c>
      <c r="S628" s="2">
        <f t="shared" si="79"/>
        <v>9.6525096525096465</v>
      </c>
    </row>
    <row r="629" spans="1:19" x14ac:dyDescent="0.25">
      <c r="A629" t="s">
        <v>1272</v>
      </c>
      <c r="B629" t="s">
        <v>1273</v>
      </c>
      <c r="C629" s="1">
        <v>155</v>
      </c>
      <c r="D629" s="1">
        <v>10</v>
      </c>
      <c r="E629" s="1">
        <v>5</v>
      </c>
      <c r="F629" s="1">
        <v>10</v>
      </c>
      <c r="G629" s="1">
        <v>15</v>
      </c>
      <c r="H629" s="1">
        <v>25</v>
      </c>
      <c r="I629" s="1">
        <v>35</v>
      </c>
      <c r="J629" s="1">
        <v>45</v>
      </c>
      <c r="K629" s="1">
        <v>10</v>
      </c>
      <c r="L629" s="2">
        <f t="shared" si="72"/>
        <v>6.4516129032258061</v>
      </c>
      <c r="M629" s="2">
        <f t="shared" si="73"/>
        <v>3.225806451612903</v>
      </c>
      <c r="N629" s="2">
        <f t="shared" si="74"/>
        <v>6.4516129032258061</v>
      </c>
      <c r="O629" s="2">
        <f t="shared" si="75"/>
        <v>9.67741935483871</v>
      </c>
      <c r="P629" s="2">
        <f t="shared" si="76"/>
        <v>16.129032258064516</v>
      </c>
      <c r="Q629" s="2">
        <f t="shared" si="77"/>
        <v>22.58064516129032</v>
      </c>
      <c r="R629" s="2">
        <f t="shared" si="78"/>
        <v>29.032258064516132</v>
      </c>
      <c r="S629" s="2">
        <f t="shared" si="79"/>
        <v>6.4516129032258061</v>
      </c>
    </row>
    <row r="630" spans="1:19" x14ac:dyDescent="0.25">
      <c r="A630" t="s">
        <v>1274</v>
      </c>
      <c r="B630" t="s">
        <v>1275</v>
      </c>
      <c r="C630" s="1">
        <v>747.82991603617097</v>
      </c>
      <c r="D630" s="1">
        <v>101.53686508486</v>
      </c>
      <c r="E630" s="1">
        <v>28.4598428728656</v>
      </c>
      <c r="F630" s="1">
        <v>12.2140090722812</v>
      </c>
      <c r="G630" s="1">
        <v>64.909426862380599</v>
      </c>
      <c r="H630" s="1">
        <v>81.066924413229799</v>
      </c>
      <c r="I630" s="1">
        <v>142.06338301814699</v>
      </c>
      <c r="J630" s="1">
        <v>240.72087722187999</v>
      </c>
      <c r="K630" s="1">
        <v>76.858587490526403</v>
      </c>
      <c r="L630" s="2">
        <f t="shared" si="72"/>
        <v>13.577534531254146</v>
      </c>
      <c r="M630" s="2">
        <f t="shared" si="73"/>
        <v>3.8056571771981713</v>
      </c>
      <c r="N630" s="2">
        <f t="shared" si="74"/>
        <v>1.6332602922628243</v>
      </c>
      <c r="O630" s="2">
        <f t="shared" si="75"/>
        <v>8.6797044983743419</v>
      </c>
      <c r="P630" s="2">
        <f t="shared" si="76"/>
        <v>10.840289038304368</v>
      </c>
      <c r="Q630" s="2">
        <f t="shared" si="77"/>
        <v>18.996750460471777</v>
      </c>
      <c r="R630" s="2">
        <f t="shared" si="78"/>
        <v>32.189254810479767</v>
      </c>
      <c r="S630" s="2">
        <f t="shared" si="79"/>
        <v>10.277549191654552</v>
      </c>
    </row>
    <row r="631" spans="1:19" x14ac:dyDescent="0.25">
      <c r="A631" t="s">
        <v>1276</v>
      </c>
      <c r="B631" t="s">
        <v>1277</v>
      </c>
      <c r="C631" s="1">
        <v>1655</v>
      </c>
      <c r="D631" s="1">
        <v>45</v>
      </c>
      <c r="E631" s="1">
        <v>60</v>
      </c>
      <c r="F631" s="1">
        <v>65</v>
      </c>
      <c r="G631" s="1">
        <v>225</v>
      </c>
      <c r="H631" s="1">
        <v>230</v>
      </c>
      <c r="I631" s="1">
        <v>290</v>
      </c>
      <c r="J631" s="1">
        <v>575</v>
      </c>
      <c r="K631" s="1">
        <v>165</v>
      </c>
      <c r="L631" s="2">
        <f t="shared" si="72"/>
        <v>2.7190332326283988</v>
      </c>
      <c r="M631" s="2">
        <f t="shared" si="73"/>
        <v>3.6253776435045322</v>
      </c>
      <c r="N631" s="2">
        <f t="shared" si="74"/>
        <v>3.9274924471299091</v>
      </c>
      <c r="O631" s="2">
        <f t="shared" si="75"/>
        <v>13.595166163141995</v>
      </c>
      <c r="P631" s="2">
        <f t="shared" si="76"/>
        <v>13.897280966767372</v>
      </c>
      <c r="Q631" s="2">
        <f t="shared" si="77"/>
        <v>17.522658610271904</v>
      </c>
      <c r="R631" s="2">
        <f t="shared" si="78"/>
        <v>34.743202416918429</v>
      </c>
      <c r="S631" s="2">
        <f t="shared" si="79"/>
        <v>9.9697885196374632</v>
      </c>
    </row>
    <row r="632" spans="1:19" x14ac:dyDescent="0.25">
      <c r="A632" t="s">
        <v>1278</v>
      </c>
      <c r="B632" t="s">
        <v>1279</v>
      </c>
      <c r="C632" s="1">
        <v>1633.99078341014</v>
      </c>
      <c r="D632" s="1">
        <v>14.7649769585254</v>
      </c>
      <c r="E632" s="1">
        <v>44.2949308755761</v>
      </c>
      <c r="F632" s="1">
        <v>44.2949308755761</v>
      </c>
      <c r="G632" s="1">
        <v>167.33640552995399</v>
      </c>
      <c r="H632" s="1">
        <v>295.29953917050699</v>
      </c>
      <c r="I632" s="1">
        <v>457.71428571428601</v>
      </c>
      <c r="J632" s="1">
        <v>482.32258064516202</v>
      </c>
      <c r="K632" s="1">
        <v>127.963133640553</v>
      </c>
      <c r="L632" s="2">
        <f t="shared" si="72"/>
        <v>0.90361445783132766</v>
      </c>
      <c r="M632" s="2">
        <f t="shared" si="73"/>
        <v>2.7108433734939767</v>
      </c>
      <c r="N632" s="2">
        <f t="shared" si="74"/>
        <v>2.7108433734939767</v>
      </c>
      <c r="O632" s="2">
        <f t="shared" si="75"/>
        <v>10.240963855421681</v>
      </c>
      <c r="P632" s="2">
        <f t="shared" si="76"/>
        <v>18.072289156626493</v>
      </c>
      <c r="Q632" s="2">
        <f t="shared" si="77"/>
        <v>28.012048192771072</v>
      </c>
      <c r="R632" s="2">
        <f t="shared" si="78"/>
        <v>29.518072289156638</v>
      </c>
      <c r="S632" s="2">
        <f t="shared" si="79"/>
        <v>7.831325301204811</v>
      </c>
    </row>
    <row r="633" spans="1:19" x14ac:dyDescent="0.25">
      <c r="A633" t="s">
        <v>1280</v>
      </c>
      <c r="B633" t="s">
        <v>1281</v>
      </c>
      <c r="C633" s="1">
        <v>130</v>
      </c>
      <c r="D633" s="1">
        <v>20</v>
      </c>
      <c r="E633" s="1">
        <v>15</v>
      </c>
      <c r="F633" s="1">
        <v>5</v>
      </c>
      <c r="G633" s="1">
        <v>20</v>
      </c>
      <c r="H633" s="1">
        <v>15</v>
      </c>
      <c r="I633" s="1">
        <v>10</v>
      </c>
      <c r="J633" s="1">
        <v>20</v>
      </c>
      <c r="K633" s="1">
        <v>25</v>
      </c>
      <c r="L633" s="2">
        <f t="shared" si="72"/>
        <v>15.384615384615385</v>
      </c>
      <c r="M633" s="2">
        <f t="shared" si="73"/>
        <v>11.538461538461538</v>
      </c>
      <c r="N633" s="2">
        <f t="shared" si="74"/>
        <v>3.8461538461538463</v>
      </c>
      <c r="O633" s="2">
        <f t="shared" si="75"/>
        <v>15.384615384615385</v>
      </c>
      <c r="P633" s="2">
        <f t="shared" si="76"/>
        <v>11.538461538461538</v>
      </c>
      <c r="Q633" s="2">
        <f t="shared" si="77"/>
        <v>7.6923076923076925</v>
      </c>
      <c r="R633" s="2">
        <f t="shared" si="78"/>
        <v>15.384615384615385</v>
      </c>
      <c r="S633" s="2">
        <f t="shared" si="79"/>
        <v>19.230769230769234</v>
      </c>
    </row>
    <row r="634" spans="1:19" x14ac:dyDescent="0.25">
      <c r="A634" t="s">
        <v>1282</v>
      </c>
      <c r="B634" t="s">
        <v>1283</v>
      </c>
      <c r="C634" s="1">
        <v>396.54427645788297</v>
      </c>
      <c r="D634" s="1">
        <v>24.7840172786177</v>
      </c>
      <c r="E634" s="1">
        <v>14.870410367170599</v>
      </c>
      <c r="F634" s="1">
        <v>4.9568034557235396</v>
      </c>
      <c r="G634" s="1">
        <v>44.611231101511898</v>
      </c>
      <c r="H634" s="1">
        <v>19.827213822894201</v>
      </c>
      <c r="I634" s="1">
        <v>54.524838012958902</v>
      </c>
      <c r="J634" s="1">
        <v>178.44492440604699</v>
      </c>
      <c r="K634" s="1">
        <v>54.524838012958902</v>
      </c>
      <c r="L634" s="2">
        <f t="shared" si="72"/>
        <v>6.2500000000000044</v>
      </c>
      <c r="M634" s="2">
        <f t="shared" si="73"/>
        <v>3.7499999999999969</v>
      </c>
      <c r="N634" s="2">
        <f t="shared" si="74"/>
        <v>1.2500000000000007</v>
      </c>
      <c r="O634" s="2">
        <f t="shared" si="75"/>
        <v>11.250000000000016</v>
      </c>
      <c r="P634" s="2">
        <f t="shared" si="76"/>
        <v>5.0000000000000133</v>
      </c>
      <c r="Q634" s="2">
        <f t="shared" si="77"/>
        <v>13.749999999999998</v>
      </c>
      <c r="R634" s="2">
        <f t="shared" si="78"/>
        <v>44.999999999999915</v>
      </c>
      <c r="S634" s="2">
        <f t="shared" si="79"/>
        <v>13.749999999999998</v>
      </c>
    </row>
    <row r="635" spans="1:19" x14ac:dyDescent="0.25">
      <c r="A635" t="s">
        <v>1284</v>
      </c>
      <c r="B635" t="s">
        <v>1285</v>
      </c>
      <c r="C635" s="1">
        <v>303.49382716049399</v>
      </c>
      <c r="D635" s="1">
        <v>19.901234567901199</v>
      </c>
      <c r="E635" s="1">
        <v>9.9506172839506206</v>
      </c>
      <c r="F635" s="1">
        <v>4.9753086419753103</v>
      </c>
      <c r="G635" s="1">
        <v>19.901234567901199</v>
      </c>
      <c r="H635" s="1">
        <v>64.679012345678998</v>
      </c>
      <c r="I635" s="1">
        <v>54.728395061728399</v>
      </c>
      <c r="J635" s="1">
        <v>94.530864197530903</v>
      </c>
      <c r="K635" s="1">
        <v>34.827160493827201</v>
      </c>
      <c r="L635" s="2">
        <f t="shared" si="72"/>
        <v>6.5573770491803129</v>
      </c>
      <c r="M635" s="2">
        <f t="shared" si="73"/>
        <v>3.2786885245901636</v>
      </c>
      <c r="N635" s="2">
        <f t="shared" si="74"/>
        <v>1.6393442622950818</v>
      </c>
      <c r="O635" s="2">
        <f t="shared" si="75"/>
        <v>6.5573770491803129</v>
      </c>
      <c r="P635" s="2">
        <f t="shared" si="76"/>
        <v>21.311475409836049</v>
      </c>
      <c r="Q635" s="2">
        <f t="shared" si="77"/>
        <v>18.032786885245894</v>
      </c>
      <c r="R635" s="2">
        <f t="shared" si="78"/>
        <v>31.147540983606554</v>
      </c>
      <c r="S635" s="2">
        <f t="shared" si="79"/>
        <v>11.47540983606558</v>
      </c>
    </row>
    <row r="636" spans="1:19" x14ac:dyDescent="0.25">
      <c r="A636" t="s">
        <v>1286</v>
      </c>
      <c r="B636" t="s">
        <v>1287</v>
      </c>
      <c r="C636" s="1">
        <v>302.626909272695</v>
      </c>
      <c r="D636" s="1">
        <v>15.018097175682099</v>
      </c>
      <c r="E636" s="1">
        <v>15.0958037454942</v>
      </c>
      <c r="F636" s="1">
        <v>15.134655869254701</v>
      </c>
      <c r="G636" s="1">
        <v>55.769438443814799</v>
      </c>
      <c r="H636" s="1">
        <v>55.416134452985602</v>
      </c>
      <c r="I636" s="1">
        <v>76.1862298247528</v>
      </c>
      <c r="J636" s="1">
        <v>54.949600461267899</v>
      </c>
      <c r="K636" s="1">
        <v>15.0569492994426</v>
      </c>
      <c r="L636" s="2">
        <f t="shared" si="72"/>
        <v>4.9625782491633599</v>
      </c>
      <c r="M636" s="2">
        <f t="shared" si="73"/>
        <v>4.9882555988738853</v>
      </c>
      <c r="N636" s="2">
        <f t="shared" si="74"/>
        <v>5.001093890040349</v>
      </c>
      <c r="O636" s="2">
        <f t="shared" si="75"/>
        <v>18.428446623549046</v>
      </c>
      <c r="P636" s="2">
        <f t="shared" si="76"/>
        <v>18.311700894731246</v>
      </c>
      <c r="Q636" s="2">
        <f t="shared" si="77"/>
        <v>25.174968745460081</v>
      </c>
      <c r="R636" s="2">
        <f t="shared" si="78"/>
        <v>18.15753945785211</v>
      </c>
      <c r="S636" s="2">
        <f t="shared" si="79"/>
        <v>4.9754165403298254</v>
      </c>
    </row>
    <row r="637" spans="1:19" x14ac:dyDescent="0.25">
      <c r="A637" t="s">
        <v>1288</v>
      </c>
      <c r="B637" t="s">
        <v>1289</v>
      </c>
      <c r="C637" s="1">
        <v>400</v>
      </c>
      <c r="D637" s="1">
        <v>30</v>
      </c>
      <c r="E637" s="1">
        <v>5</v>
      </c>
      <c r="F637">
        <v>0</v>
      </c>
      <c r="G637" s="1">
        <v>30</v>
      </c>
      <c r="H637" s="1">
        <v>60</v>
      </c>
      <c r="I637" s="1">
        <v>85</v>
      </c>
      <c r="J637" s="1">
        <v>170</v>
      </c>
      <c r="K637" s="1">
        <v>20</v>
      </c>
      <c r="L637" s="2">
        <f t="shared" si="72"/>
        <v>7.5</v>
      </c>
      <c r="M637" s="2">
        <f t="shared" si="73"/>
        <v>1.25</v>
      </c>
      <c r="N637" s="2">
        <f t="shared" si="74"/>
        <v>0</v>
      </c>
      <c r="O637" s="2">
        <f t="shared" si="75"/>
        <v>7.5</v>
      </c>
      <c r="P637" s="2">
        <f t="shared" si="76"/>
        <v>15</v>
      </c>
      <c r="Q637" s="2">
        <f t="shared" si="77"/>
        <v>21.25</v>
      </c>
      <c r="R637" s="2">
        <f t="shared" si="78"/>
        <v>42.5</v>
      </c>
      <c r="S637" s="2">
        <f t="shared" si="79"/>
        <v>5</v>
      </c>
    </row>
    <row r="638" spans="1:19" x14ac:dyDescent="0.25">
      <c r="A638" t="s">
        <v>1290</v>
      </c>
      <c r="B638" t="s">
        <v>1291</v>
      </c>
      <c r="C638" s="1">
        <v>219.497907949791</v>
      </c>
      <c r="D638" s="1">
        <v>5.1046025104602499</v>
      </c>
      <c r="E638" s="1">
        <v>15.3138075313808</v>
      </c>
      <c r="F638" s="1">
        <v>5.1046025104602499</v>
      </c>
      <c r="G638" s="1">
        <v>25.523012552301299</v>
      </c>
      <c r="H638" s="1">
        <v>30.6276150627615</v>
      </c>
      <c r="I638" s="1">
        <v>56.150627615062803</v>
      </c>
      <c r="J638" s="1">
        <v>45.941422594142303</v>
      </c>
      <c r="K638" s="1">
        <v>35.732217573221803</v>
      </c>
      <c r="L638" s="2">
        <f t="shared" si="72"/>
        <v>2.3255813953488342</v>
      </c>
      <c r="M638" s="2">
        <f t="shared" si="73"/>
        <v>6.9767441860465267</v>
      </c>
      <c r="N638" s="2">
        <f t="shared" si="74"/>
        <v>2.3255813953488342</v>
      </c>
      <c r="O638" s="2">
        <f t="shared" si="75"/>
        <v>11.627906976744196</v>
      </c>
      <c r="P638" s="2">
        <f t="shared" si="76"/>
        <v>13.953488372093007</v>
      </c>
      <c r="Q638" s="2">
        <f t="shared" si="77"/>
        <v>25.581395348837205</v>
      </c>
      <c r="R638" s="2">
        <f t="shared" si="78"/>
        <v>20.930232558139537</v>
      </c>
      <c r="S638" s="2">
        <f t="shared" si="79"/>
        <v>16.279069767441868</v>
      </c>
    </row>
    <row r="639" spans="1:19" x14ac:dyDescent="0.25">
      <c r="A639" t="s">
        <v>1292</v>
      </c>
      <c r="B639" t="s">
        <v>1293</v>
      </c>
      <c r="C639" s="1">
        <v>1070.0773593172401</v>
      </c>
      <c r="D639" s="1">
        <v>18.1317626150115</v>
      </c>
      <c r="E639" s="1">
        <v>20.171306209850101</v>
      </c>
      <c r="F639" s="1">
        <v>62.497429789755003</v>
      </c>
      <c r="G639" s="1">
        <v>124.938827144876</v>
      </c>
      <c r="H639" s="1">
        <v>129.01791433455301</v>
      </c>
      <c r="I639" s="1">
        <v>188.45602873204999</v>
      </c>
      <c r="J639" s="1">
        <v>406.912057464101</v>
      </c>
      <c r="K639" s="1">
        <v>119.95203302704699</v>
      </c>
      <c r="L639" s="2">
        <f t="shared" si="72"/>
        <v>1.6944347487718479</v>
      </c>
      <c r="M639" s="2">
        <f t="shared" si="73"/>
        <v>1.8850325197722477</v>
      </c>
      <c r="N639" s="2">
        <f t="shared" si="74"/>
        <v>5.8404590327592123</v>
      </c>
      <c r="O639" s="2">
        <f t="shared" si="75"/>
        <v>11.675681767960484</v>
      </c>
      <c r="P639" s="2">
        <f t="shared" si="76"/>
        <v>12.056877309961267</v>
      </c>
      <c r="Q639" s="2">
        <f t="shared" si="77"/>
        <v>17.611439686219867</v>
      </c>
      <c r="R639" s="2">
        <f t="shared" si="78"/>
        <v>38.026414998980087</v>
      </c>
      <c r="S639" s="2">
        <f t="shared" si="79"/>
        <v>11.209659935575319</v>
      </c>
    </row>
    <row r="640" spans="1:19" x14ac:dyDescent="0.25">
      <c r="A640" t="s">
        <v>1294</v>
      </c>
      <c r="B640" t="s">
        <v>1295</v>
      </c>
      <c r="C640" s="1">
        <v>174.093264248704</v>
      </c>
      <c r="D640" s="1">
        <v>49.740932642487003</v>
      </c>
      <c r="E640" s="1">
        <v>4.9740932642487001</v>
      </c>
      <c r="F640" s="1">
        <v>4.9740932642487001</v>
      </c>
      <c r="G640">
        <v>0</v>
      </c>
      <c r="H640" s="1">
        <v>4.9740932642487001</v>
      </c>
      <c r="I640" s="1">
        <v>29.844559585492199</v>
      </c>
      <c r="J640" s="1">
        <v>64.663212435233106</v>
      </c>
      <c r="K640" s="1">
        <v>14.9222797927461</v>
      </c>
      <c r="L640" s="2">
        <f t="shared" si="72"/>
        <v>28.571428571428655</v>
      </c>
      <c r="M640" s="2">
        <f t="shared" si="73"/>
        <v>2.8571428571428652</v>
      </c>
      <c r="N640" s="2">
        <f t="shared" si="74"/>
        <v>2.8571428571428652</v>
      </c>
      <c r="O640" s="2">
        <f t="shared" si="75"/>
        <v>0</v>
      </c>
      <c r="P640" s="2">
        <f t="shared" si="76"/>
        <v>2.8571428571428652</v>
      </c>
      <c r="Q640" s="2">
        <f t="shared" si="77"/>
        <v>17.142857142857189</v>
      </c>
      <c r="R640" s="2">
        <f t="shared" si="78"/>
        <v>37.142857142857252</v>
      </c>
      <c r="S640" s="2">
        <f t="shared" si="79"/>
        <v>8.5714285714285943</v>
      </c>
    </row>
    <row r="641" spans="1:19" x14ac:dyDescent="0.25">
      <c r="A641" t="s">
        <v>1296</v>
      </c>
      <c r="B641" t="s">
        <v>1297</v>
      </c>
      <c r="C641" s="1">
        <v>265</v>
      </c>
      <c r="D641" s="1">
        <v>15</v>
      </c>
      <c r="E641" s="1">
        <v>15</v>
      </c>
      <c r="F641" s="1">
        <v>10</v>
      </c>
      <c r="G641" s="1">
        <v>30</v>
      </c>
      <c r="H641" s="1">
        <v>35</v>
      </c>
      <c r="I641" s="1">
        <v>25</v>
      </c>
      <c r="J641" s="1">
        <v>85</v>
      </c>
      <c r="K641" s="1">
        <v>50</v>
      </c>
      <c r="L641" s="2">
        <f t="shared" si="72"/>
        <v>5.6603773584905666</v>
      </c>
      <c r="M641" s="2">
        <f t="shared" si="73"/>
        <v>5.6603773584905666</v>
      </c>
      <c r="N641" s="2">
        <f t="shared" si="74"/>
        <v>3.7735849056603774</v>
      </c>
      <c r="O641" s="2">
        <f t="shared" si="75"/>
        <v>11.320754716981133</v>
      </c>
      <c r="P641" s="2">
        <f t="shared" si="76"/>
        <v>13.20754716981132</v>
      </c>
      <c r="Q641" s="2">
        <f t="shared" si="77"/>
        <v>9.433962264150944</v>
      </c>
      <c r="R641" s="2">
        <f t="shared" si="78"/>
        <v>32.075471698113205</v>
      </c>
      <c r="S641" s="2">
        <f t="shared" si="79"/>
        <v>18.867924528301888</v>
      </c>
    </row>
    <row r="642" spans="1:19" x14ac:dyDescent="0.25">
      <c r="A642" t="s">
        <v>1298</v>
      </c>
      <c r="B642" t="s">
        <v>1299</v>
      </c>
      <c r="C642" s="1">
        <v>725.02991465704997</v>
      </c>
      <c r="D642" s="1">
        <v>51.244752335382202</v>
      </c>
      <c r="E642" s="1">
        <v>35.796231270907903</v>
      </c>
      <c r="F642" s="1">
        <v>35.779272359015401</v>
      </c>
      <c r="G642" s="1">
        <v>61.4700466775747</v>
      </c>
      <c r="H642" s="1">
        <v>112.39054832988801</v>
      </c>
      <c r="I642" s="1">
        <v>148.19293335532399</v>
      </c>
      <c r="J642" s="1">
        <v>149.01202088600601</v>
      </c>
      <c r="K642" s="1">
        <v>131.14410944295099</v>
      </c>
      <c r="L642" s="2">
        <f t="shared" ref="L642:L705" si="80">D642/$C642*100</f>
        <v>7.0679500665323216</v>
      </c>
      <c r="M642" s="2">
        <f t="shared" ref="M642:M705" si="81">E642/$C642*100</f>
        <v>4.9372074927198089</v>
      </c>
      <c r="N642" s="2">
        <f t="shared" ref="N642:N705" si="82">F642/$C642*100</f>
        <v>4.9348684289722771</v>
      </c>
      <c r="O642" s="2">
        <f t="shared" ref="O642:O705" si="83">G642/$C642*100</f>
        <v>8.4782773006891663</v>
      </c>
      <c r="P642" s="2">
        <f t="shared" ref="P642:P705" si="84">H642/$C642*100</f>
        <v>15.501504980391109</v>
      </c>
      <c r="Q642" s="2">
        <f t="shared" ref="Q642:Q705" si="85">I642/$C642*100</f>
        <v>20.439561231817788</v>
      </c>
      <c r="R642" s="2">
        <f t="shared" ref="R642:R705" si="86">J642/$C642*100</f>
        <v>20.552534160813341</v>
      </c>
      <c r="S642" s="2">
        <f t="shared" ref="S642:S705" si="87">K642/$C642*100</f>
        <v>18.08809633806408</v>
      </c>
    </row>
    <row r="643" spans="1:19" x14ac:dyDescent="0.25">
      <c r="A643" t="s">
        <v>1300</v>
      </c>
      <c r="B643" t="s">
        <v>1301</v>
      </c>
      <c r="C643" s="1">
        <v>282.60504201680601</v>
      </c>
      <c r="D643" s="1">
        <v>33.529411764705799</v>
      </c>
      <c r="E643" s="1">
        <v>4.78991596638655</v>
      </c>
      <c r="F643">
        <v>0</v>
      </c>
      <c r="G643" s="1">
        <v>71.848739495798299</v>
      </c>
      <c r="H643" s="1">
        <v>38.3193277310924</v>
      </c>
      <c r="I643" s="1">
        <v>28.7394957983193</v>
      </c>
      <c r="J643" s="1">
        <v>67.058823529411697</v>
      </c>
      <c r="K643" s="1">
        <v>38.3193277310924</v>
      </c>
      <c r="L643" s="2">
        <f t="shared" si="80"/>
        <v>11.864406779661017</v>
      </c>
      <c r="M643" s="2">
        <f t="shared" si="81"/>
        <v>1.6949152542372909</v>
      </c>
      <c r="N643" s="2">
        <f t="shared" si="82"/>
        <v>0</v>
      </c>
      <c r="O643" s="2">
        <f t="shared" si="83"/>
        <v>25.423728813559375</v>
      </c>
      <c r="P643" s="2">
        <f t="shared" si="84"/>
        <v>13.559322033898328</v>
      </c>
      <c r="Q643" s="2">
        <f t="shared" si="85"/>
        <v>10.169491525423744</v>
      </c>
      <c r="R643" s="2">
        <f t="shared" si="86"/>
        <v>23.72881355932207</v>
      </c>
      <c r="S643" s="2">
        <f t="shared" si="87"/>
        <v>13.559322033898328</v>
      </c>
    </row>
    <row r="644" spans="1:19" x14ac:dyDescent="0.25">
      <c r="A644" t="s">
        <v>1302</v>
      </c>
      <c r="B644" t="s">
        <v>1303</v>
      </c>
      <c r="C644" s="1">
        <v>285</v>
      </c>
      <c r="D644" s="1">
        <v>25</v>
      </c>
      <c r="E644">
        <v>0</v>
      </c>
      <c r="F644" s="1">
        <v>10</v>
      </c>
      <c r="G644" s="1">
        <v>40</v>
      </c>
      <c r="H644" s="1">
        <v>45</v>
      </c>
      <c r="I644" s="1">
        <v>75</v>
      </c>
      <c r="J644" s="1">
        <v>40</v>
      </c>
      <c r="K644" s="1">
        <v>50</v>
      </c>
      <c r="L644" s="2">
        <f t="shared" si="80"/>
        <v>8.7719298245614024</v>
      </c>
      <c r="M644" s="2">
        <f t="shared" si="81"/>
        <v>0</v>
      </c>
      <c r="N644" s="2">
        <f t="shared" si="82"/>
        <v>3.5087719298245612</v>
      </c>
      <c r="O644" s="2">
        <f t="shared" si="83"/>
        <v>14.035087719298245</v>
      </c>
      <c r="P644" s="2">
        <f t="shared" si="84"/>
        <v>15.789473684210526</v>
      </c>
      <c r="Q644" s="2">
        <f t="shared" si="85"/>
        <v>26.315789473684209</v>
      </c>
      <c r="R644" s="2">
        <f t="shared" si="86"/>
        <v>14.035087719298245</v>
      </c>
      <c r="S644" s="2">
        <f t="shared" si="87"/>
        <v>17.543859649122805</v>
      </c>
    </row>
    <row r="645" spans="1:19" x14ac:dyDescent="0.25">
      <c r="A645" t="s">
        <v>1304</v>
      </c>
      <c r="B645" t="s">
        <v>1305</v>
      </c>
      <c r="C645" s="1">
        <v>151.829268292683</v>
      </c>
      <c r="D645" s="1">
        <v>20.243902439024399</v>
      </c>
      <c r="E645" s="1">
        <v>10.1219512195122</v>
      </c>
      <c r="F645">
        <v>0</v>
      </c>
      <c r="G645" s="1">
        <v>5.0609756097560998</v>
      </c>
      <c r="H645" s="1">
        <v>15.1829268292683</v>
      </c>
      <c r="I645" s="1">
        <v>15.1829268292683</v>
      </c>
      <c r="J645" s="1">
        <v>55.670731707317103</v>
      </c>
      <c r="K645" s="1">
        <v>30.365853658536601</v>
      </c>
      <c r="L645" s="2">
        <f t="shared" si="80"/>
        <v>13.333333333333334</v>
      </c>
      <c r="M645" s="2">
        <f t="shared" si="81"/>
        <v>6.666666666666667</v>
      </c>
      <c r="N645" s="2">
        <f t="shared" si="82"/>
        <v>0</v>
      </c>
      <c r="O645" s="2">
        <f t="shared" si="83"/>
        <v>3.3333333333333335</v>
      </c>
      <c r="P645" s="2">
        <f t="shared" si="84"/>
        <v>10</v>
      </c>
      <c r="Q645" s="2">
        <f t="shared" si="85"/>
        <v>10</v>
      </c>
      <c r="R645" s="2">
        <f t="shared" si="86"/>
        <v>36.666666666666671</v>
      </c>
      <c r="S645" s="2">
        <f t="shared" si="87"/>
        <v>20</v>
      </c>
    </row>
    <row r="646" spans="1:19" x14ac:dyDescent="0.25">
      <c r="A646" t="s">
        <v>1306</v>
      </c>
      <c r="B646" t="s">
        <v>1307</v>
      </c>
      <c r="C646" s="1">
        <v>844.78833294845003</v>
      </c>
      <c r="D646" s="1">
        <v>20.070016800719301</v>
      </c>
      <c r="E646" s="1">
        <v>10.035008400359599</v>
      </c>
      <c r="F646" s="1">
        <v>45.157537801618403</v>
      </c>
      <c r="G646" s="1">
        <v>105.36758820377599</v>
      </c>
      <c r="H646" s="1">
        <v>140.49011760503501</v>
      </c>
      <c r="I646" s="1">
        <v>130.45510920467501</v>
      </c>
      <c r="J646" s="1">
        <v>282.82786252830999</v>
      </c>
      <c r="K646" s="1">
        <v>110.38509240395599</v>
      </c>
      <c r="L646" s="2">
        <f t="shared" si="80"/>
        <v>2.3757450260554198</v>
      </c>
      <c r="M646" s="2">
        <f t="shared" si="81"/>
        <v>1.1878725130277039</v>
      </c>
      <c r="N646" s="2">
        <f t="shared" si="82"/>
        <v>5.3454263086246918</v>
      </c>
      <c r="O646" s="2">
        <f t="shared" si="83"/>
        <v>12.472661386790914</v>
      </c>
      <c r="P646" s="2">
        <f t="shared" si="84"/>
        <v>16.630215182387929</v>
      </c>
      <c r="Q646" s="2">
        <f t="shared" si="85"/>
        <v>15.442342669360176</v>
      </c>
      <c r="R646" s="2">
        <f t="shared" si="86"/>
        <v>33.479139270448286</v>
      </c>
      <c r="S646" s="2">
        <f t="shared" si="87"/>
        <v>13.066597643304789</v>
      </c>
    </row>
    <row r="647" spans="1:19" x14ac:dyDescent="0.25">
      <c r="A647" t="s">
        <v>1308</v>
      </c>
      <c r="B647" t="s">
        <v>1309</v>
      </c>
      <c r="C647" s="1">
        <v>230.43771043771</v>
      </c>
      <c r="D647" s="1">
        <v>31.7845117845118</v>
      </c>
      <c r="E647" s="1">
        <v>7.9461279461279402</v>
      </c>
      <c r="F647">
        <v>0</v>
      </c>
      <c r="G647" s="1">
        <v>3.9730639730639701</v>
      </c>
      <c r="H647" s="1">
        <v>39.730639730639702</v>
      </c>
      <c r="I647" s="1">
        <v>67.542087542087501</v>
      </c>
      <c r="J647" s="1">
        <v>63.5690235690235</v>
      </c>
      <c r="K647" s="1">
        <v>15.8922558922559</v>
      </c>
      <c r="L647" s="2">
        <f t="shared" si="80"/>
        <v>13.793103448275895</v>
      </c>
      <c r="M647" s="2">
        <f t="shared" si="81"/>
        <v>3.4482758620689697</v>
      </c>
      <c r="N647" s="2">
        <f t="shared" si="82"/>
        <v>0</v>
      </c>
      <c r="O647" s="2">
        <f t="shared" si="83"/>
        <v>1.7241379310344849</v>
      </c>
      <c r="P647" s="2">
        <f t="shared" si="84"/>
        <v>17.241379310344847</v>
      </c>
      <c r="Q647" s="2">
        <f t="shared" si="85"/>
        <v>29.310344827586242</v>
      </c>
      <c r="R647" s="2">
        <f t="shared" si="86"/>
        <v>27.586206896551747</v>
      </c>
      <c r="S647" s="2">
        <f t="shared" si="87"/>
        <v>6.8965517241379475</v>
      </c>
    </row>
    <row r="648" spans="1:19" x14ac:dyDescent="0.25">
      <c r="A648" t="s">
        <v>1310</v>
      </c>
      <c r="B648" t="s">
        <v>1311</v>
      </c>
      <c r="C648" s="1">
        <v>150.78125</v>
      </c>
      <c r="D648" s="1">
        <v>20.1041666666667</v>
      </c>
      <c r="E648" s="1">
        <v>5.0260416666666696</v>
      </c>
      <c r="F648">
        <v>0</v>
      </c>
      <c r="G648" s="1">
        <v>10.0520833333333</v>
      </c>
      <c r="H648" s="1">
        <v>20.1041666666667</v>
      </c>
      <c r="I648" s="1">
        <v>30.15625</v>
      </c>
      <c r="J648" s="1">
        <v>65.3385416666667</v>
      </c>
      <c r="K648">
        <v>0</v>
      </c>
      <c r="L648" s="2">
        <f t="shared" si="80"/>
        <v>13.333333333333355</v>
      </c>
      <c r="M648" s="2">
        <f t="shared" si="81"/>
        <v>3.3333333333333353</v>
      </c>
      <c r="N648" s="2">
        <f t="shared" si="82"/>
        <v>0</v>
      </c>
      <c r="O648" s="2">
        <f t="shared" si="83"/>
        <v>6.6666666666666448</v>
      </c>
      <c r="P648" s="2">
        <f t="shared" si="84"/>
        <v>13.333333333333355</v>
      </c>
      <c r="Q648" s="2">
        <f t="shared" si="85"/>
        <v>20</v>
      </c>
      <c r="R648" s="2">
        <f t="shared" si="86"/>
        <v>43.333333333333357</v>
      </c>
      <c r="S648" s="2">
        <f t="shared" si="87"/>
        <v>0</v>
      </c>
    </row>
    <row r="649" spans="1:19" x14ac:dyDescent="0.25">
      <c r="A649" t="s">
        <v>1312</v>
      </c>
      <c r="B649" t="s">
        <v>1313</v>
      </c>
      <c r="C649" s="1">
        <v>617.72369528359297</v>
      </c>
      <c r="D649" s="1">
        <v>72.208693621794595</v>
      </c>
      <c r="E649" s="1">
        <v>8.0323087670119602</v>
      </c>
      <c r="F649" s="1">
        <v>16.033844157263999</v>
      </c>
      <c r="G649" s="1">
        <v>20.052556843771399</v>
      </c>
      <c r="H649" s="1">
        <v>120.320480612268</v>
      </c>
      <c r="I649" s="1">
        <v>108.25151990406</v>
      </c>
      <c r="J649" s="1">
        <v>196.64558786518799</v>
      </c>
      <c r="K649" s="1">
        <v>76.178703512234307</v>
      </c>
      <c r="L649" s="2">
        <f t="shared" si="80"/>
        <v>11.68948093996039</v>
      </c>
      <c r="M649" s="2">
        <f t="shared" si="81"/>
        <v>1.3003076987882711</v>
      </c>
      <c r="N649" s="2">
        <f t="shared" si="82"/>
        <v>2.5956336594637128</v>
      </c>
      <c r="O649" s="2">
        <f t="shared" si="83"/>
        <v>3.2462016589092313</v>
      </c>
      <c r="P649" s="2">
        <f t="shared" si="84"/>
        <v>19.478041967781344</v>
      </c>
      <c r="Q649" s="2">
        <f t="shared" si="85"/>
        <v>17.524262179122402</v>
      </c>
      <c r="R649" s="2">
        <f t="shared" si="86"/>
        <v>31.833907192909166</v>
      </c>
      <c r="S649" s="2">
        <f t="shared" si="87"/>
        <v>12.332164703065365</v>
      </c>
    </row>
    <row r="650" spans="1:19" x14ac:dyDescent="0.25">
      <c r="A650" t="s">
        <v>1314</v>
      </c>
      <c r="B650" t="s">
        <v>1315</v>
      </c>
      <c r="C650" s="1">
        <v>183.18584070796501</v>
      </c>
      <c r="D650" s="1">
        <v>10.1769911504425</v>
      </c>
      <c r="E650" s="1">
        <v>15.265486725663701</v>
      </c>
      <c r="F650" s="1">
        <v>5.0884955752212404</v>
      </c>
      <c r="G650" s="1">
        <v>15.265486725663701</v>
      </c>
      <c r="H650" s="1">
        <v>40.707964601769902</v>
      </c>
      <c r="I650" s="1">
        <v>35.6194690265487</v>
      </c>
      <c r="J650" s="1">
        <v>50.884955752212399</v>
      </c>
      <c r="K650" s="1">
        <v>10.1769911504425</v>
      </c>
      <c r="L650" s="2">
        <f t="shared" si="80"/>
        <v>5.5555555555555554</v>
      </c>
      <c r="M650" s="2">
        <f t="shared" si="81"/>
        <v>8.3333333333333073</v>
      </c>
      <c r="N650" s="2">
        <f t="shared" si="82"/>
        <v>2.7777777777777724</v>
      </c>
      <c r="O650" s="2">
        <f t="shared" si="83"/>
        <v>8.3333333333333073</v>
      </c>
      <c r="P650" s="2">
        <f t="shared" si="84"/>
        <v>22.222222222222168</v>
      </c>
      <c r="Q650" s="2">
        <f t="shared" si="85"/>
        <v>19.444444444444414</v>
      </c>
      <c r="R650" s="2">
        <f t="shared" si="86"/>
        <v>27.777777777777718</v>
      </c>
      <c r="S650" s="2">
        <f t="shared" si="87"/>
        <v>5.5555555555555554</v>
      </c>
    </row>
    <row r="651" spans="1:19" x14ac:dyDescent="0.25">
      <c r="A651" t="s">
        <v>1316</v>
      </c>
      <c r="B651" t="s">
        <v>1317</v>
      </c>
      <c r="C651" s="1">
        <v>915</v>
      </c>
      <c r="D651" s="1">
        <v>30</v>
      </c>
      <c r="E651" s="1">
        <v>55</v>
      </c>
      <c r="F651" s="1">
        <v>25</v>
      </c>
      <c r="G651" s="1">
        <v>85</v>
      </c>
      <c r="H651" s="1">
        <v>120</v>
      </c>
      <c r="I651" s="1">
        <v>170</v>
      </c>
      <c r="J651" s="1">
        <v>365</v>
      </c>
      <c r="K651" s="1">
        <v>65</v>
      </c>
      <c r="L651" s="2">
        <f t="shared" si="80"/>
        <v>3.278688524590164</v>
      </c>
      <c r="M651" s="2">
        <f t="shared" si="81"/>
        <v>6.0109289617486334</v>
      </c>
      <c r="N651" s="2">
        <f t="shared" si="82"/>
        <v>2.7322404371584699</v>
      </c>
      <c r="O651" s="2">
        <f t="shared" si="83"/>
        <v>9.2896174863387984</v>
      </c>
      <c r="P651" s="2">
        <f t="shared" si="84"/>
        <v>13.114754098360656</v>
      </c>
      <c r="Q651" s="2">
        <f t="shared" si="85"/>
        <v>18.579234972677597</v>
      </c>
      <c r="R651" s="2">
        <f t="shared" si="86"/>
        <v>39.89071038251366</v>
      </c>
      <c r="S651" s="2">
        <f t="shared" si="87"/>
        <v>7.1038251366120218</v>
      </c>
    </row>
    <row r="652" spans="1:19" x14ac:dyDescent="0.25">
      <c r="A652" t="s">
        <v>1318</v>
      </c>
      <c r="B652" t="s">
        <v>1319</v>
      </c>
      <c r="C652" s="1">
        <v>456.05096018972603</v>
      </c>
      <c r="D652" s="1">
        <v>28.002121485917701</v>
      </c>
      <c r="E652" s="1">
        <v>11.977380636342399</v>
      </c>
      <c r="F652" s="1">
        <v>8.05558207072934</v>
      </c>
      <c r="G652" s="1">
        <v>48.7206302818539</v>
      </c>
      <c r="H652" s="1">
        <v>80.165109871305702</v>
      </c>
      <c r="I652" s="1">
        <v>124.152372758547</v>
      </c>
      <c r="J652" s="1">
        <v>122.455200913178</v>
      </c>
      <c r="K652" s="1">
        <v>32.522562171851099</v>
      </c>
      <c r="L652" s="2">
        <f t="shared" si="80"/>
        <v>6.140129926328469</v>
      </c>
      <c r="M652" s="2">
        <f t="shared" si="81"/>
        <v>2.6263250561646831</v>
      </c>
      <c r="N652" s="2">
        <f t="shared" si="82"/>
        <v>1.7663776143302192</v>
      </c>
      <c r="O652" s="2">
        <f t="shared" si="83"/>
        <v>10.683154852165025</v>
      </c>
      <c r="P652" s="2">
        <f t="shared" si="84"/>
        <v>17.578103516755114</v>
      </c>
      <c r="Q652" s="2">
        <f t="shared" si="85"/>
        <v>27.223355194098747</v>
      </c>
      <c r="R652" s="2">
        <f t="shared" si="86"/>
        <v>26.851209974919087</v>
      </c>
      <c r="S652" s="2">
        <f t="shared" si="87"/>
        <v>7.1313438652384553</v>
      </c>
    </row>
    <row r="653" spans="1:19" x14ac:dyDescent="0.25">
      <c r="A653" t="s">
        <v>1320</v>
      </c>
      <c r="B653" t="s">
        <v>1321</v>
      </c>
      <c r="C653" s="1">
        <v>106.90148380366399</v>
      </c>
      <c r="D653" s="1">
        <v>16.479860347890501</v>
      </c>
      <c r="E653" s="1">
        <v>8.2399301739452397</v>
      </c>
      <c r="F653" s="1">
        <v>4.1199650869726199</v>
      </c>
      <c r="G653">
        <v>0</v>
      </c>
      <c r="H653" s="1">
        <v>4.1199650869726199</v>
      </c>
      <c r="I653" s="1">
        <v>16.3710561190784</v>
      </c>
      <c r="J653" s="1">
        <v>49.439581043671403</v>
      </c>
      <c r="K653" s="1">
        <v>8.1311259451331601</v>
      </c>
      <c r="L653" s="2">
        <f t="shared" si="80"/>
        <v>15.415932278505625</v>
      </c>
      <c r="M653" s="2">
        <f t="shared" si="81"/>
        <v>7.7079661392528029</v>
      </c>
      <c r="N653" s="2">
        <f t="shared" si="82"/>
        <v>3.8539830696264015</v>
      </c>
      <c r="O653" s="2">
        <f t="shared" si="83"/>
        <v>0</v>
      </c>
      <c r="P653" s="2">
        <f t="shared" si="84"/>
        <v>3.8539830696264015</v>
      </c>
      <c r="Q653" s="2">
        <f t="shared" si="85"/>
        <v>15.314152373362372</v>
      </c>
      <c r="R653" s="2">
        <f t="shared" si="86"/>
        <v>46.247796835516787</v>
      </c>
      <c r="S653" s="2">
        <f t="shared" si="87"/>
        <v>7.6061862341095683</v>
      </c>
    </row>
    <row r="654" spans="1:19" x14ac:dyDescent="0.25">
      <c r="A654" t="s">
        <v>1322</v>
      </c>
      <c r="B654" t="s">
        <v>1323</v>
      </c>
      <c r="C654" s="1">
        <v>2457.4951033674402</v>
      </c>
      <c r="D654" s="1">
        <v>62.766144584801602</v>
      </c>
      <c r="E654" s="1">
        <v>63.371816208674502</v>
      </c>
      <c r="F654" s="1">
        <v>79.378461383815406</v>
      </c>
      <c r="G654" s="1">
        <v>178.19631812321501</v>
      </c>
      <c r="H654" s="1">
        <v>323.82392739119501</v>
      </c>
      <c r="I654" s="1">
        <v>432.73579859900599</v>
      </c>
      <c r="J654" s="1">
        <v>1082.56922795583</v>
      </c>
      <c r="K654" s="1">
        <v>234.65340912090301</v>
      </c>
      <c r="L654" s="2">
        <f t="shared" si="80"/>
        <v>2.5540699755126601</v>
      </c>
      <c r="M654" s="2">
        <f t="shared" si="81"/>
        <v>2.5787158689283975</v>
      </c>
      <c r="N654" s="2">
        <f t="shared" si="82"/>
        <v>3.2300557293092962</v>
      </c>
      <c r="O654" s="2">
        <f t="shared" si="83"/>
        <v>7.2511362435285154</v>
      </c>
      <c r="P654" s="2">
        <f t="shared" si="84"/>
        <v>13.176991764804239</v>
      </c>
      <c r="Q654" s="2">
        <f t="shared" si="85"/>
        <v>17.608816310805246</v>
      </c>
      <c r="R654" s="2">
        <f t="shared" si="86"/>
        <v>44.051734893486227</v>
      </c>
      <c r="S654" s="2">
        <f t="shared" si="87"/>
        <v>9.5484792136254377</v>
      </c>
    </row>
    <row r="655" spans="1:19" x14ac:dyDescent="0.25">
      <c r="A655" t="s">
        <v>1324</v>
      </c>
      <c r="B655" t="s">
        <v>1325</v>
      </c>
      <c r="C655" s="1">
        <v>157.09714285714301</v>
      </c>
      <c r="D655" s="1">
        <v>9.9428571428571395</v>
      </c>
      <c r="E655">
        <v>0</v>
      </c>
      <c r="F655">
        <v>0</v>
      </c>
      <c r="G655" s="1">
        <v>14.9142857142857</v>
      </c>
      <c r="H655" s="1">
        <v>23.862857142857099</v>
      </c>
      <c r="I655" s="1">
        <v>38.777142857142799</v>
      </c>
      <c r="J655" s="1">
        <v>44.742857142857098</v>
      </c>
      <c r="K655" s="1">
        <v>24.8571428571429</v>
      </c>
      <c r="L655" s="2">
        <f t="shared" si="80"/>
        <v>6.3291139240506249</v>
      </c>
      <c r="M655" s="2">
        <f t="shared" si="81"/>
        <v>0</v>
      </c>
      <c r="N655" s="2">
        <f t="shared" si="82"/>
        <v>0</v>
      </c>
      <c r="O655" s="2">
        <f t="shared" si="83"/>
        <v>9.4936708860759307</v>
      </c>
      <c r="P655" s="2">
        <f t="shared" si="84"/>
        <v>15.189873417721476</v>
      </c>
      <c r="Q655" s="2">
        <f t="shared" si="85"/>
        <v>24.683544303797404</v>
      </c>
      <c r="R655" s="2">
        <f t="shared" si="86"/>
        <v>28.48101265822779</v>
      </c>
      <c r="S655" s="2">
        <f t="shared" si="87"/>
        <v>15.822784810126594</v>
      </c>
    </row>
    <row r="656" spans="1:19" x14ac:dyDescent="0.25">
      <c r="A656" t="s">
        <v>1326</v>
      </c>
      <c r="B656" t="s">
        <v>1327</v>
      </c>
      <c r="C656" s="1">
        <v>834.76073956742698</v>
      </c>
      <c r="D656" s="1">
        <v>15.0816156700463</v>
      </c>
      <c r="E656" s="1">
        <v>30.535571589937099</v>
      </c>
      <c r="F656" s="1">
        <v>71.048613373457798</v>
      </c>
      <c r="G656" s="1">
        <v>187.11889246684601</v>
      </c>
      <c r="H656" s="1">
        <v>101.65931355041</v>
      </c>
      <c r="I656" s="1">
        <v>182.35744296051601</v>
      </c>
      <c r="J656" s="1">
        <v>155.66038023930901</v>
      </c>
      <c r="K656" s="1">
        <v>91.2989097169052</v>
      </c>
      <c r="L656" s="2">
        <f t="shared" si="80"/>
        <v>1.8066992079504833</v>
      </c>
      <c r="M656" s="2">
        <f t="shared" si="81"/>
        <v>3.6580028435166501</v>
      </c>
      <c r="N656" s="2">
        <f t="shared" si="82"/>
        <v>8.5112547830501928</v>
      </c>
      <c r="O656" s="2">
        <f t="shared" si="83"/>
        <v>22.41587123081651</v>
      </c>
      <c r="P656" s="2">
        <f t="shared" si="84"/>
        <v>12.178257640996613</v>
      </c>
      <c r="Q656" s="2">
        <f t="shared" si="85"/>
        <v>21.845474315791808</v>
      </c>
      <c r="R656" s="2">
        <f t="shared" si="86"/>
        <v>18.647304893612056</v>
      </c>
      <c r="S656" s="2">
        <f t="shared" si="87"/>
        <v>10.937135084265739</v>
      </c>
    </row>
    <row r="657" spans="1:19" x14ac:dyDescent="0.25">
      <c r="A657" t="s">
        <v>1328</v>
      </c>
      <c r="B657" t="s">
        <v>1329</v>
      </c>
      <c r="C657" s="1">
        <v>199.173553719008</v>
      </c>
      <c r="D657" s="1">
        <v>9.9586776859504198</v>
      </c>
      <c r="E657" s="1">
        <v>9.9586776859504198</v>
      </c>
      <c r="F657">
        <v>0</v>
      </c>
      <c r="G657" s="1">
        <v>19.917355371900801</v>
      </c>
      <c r="H657" s="1">
        <v>14.9380165289256</v>
      </c>
      <c r="I657" s="1">
        <v>44.814049586776903</v>
      </c>
      <c r="J657" s="1">
        <v>74.690082644628106</v>
      </c>
      <c r="K657" s="1">
        <v>24.896694214876099</v>
      </c>
      <c r="L657" s="2">
        <f t="shared" si="80"/>
        <v>5.0000000000000098</v>
      </c>
      <c r="M657" s="2">
        <f t="shared" si="81"/>
        <v>5.0000000000000098</v>
      </c>
      <c r="N657" s="2">
        <f t="shared" si="82"/>
        <v>0</v>
      </c>
      <c r="O657" s="2">
        <f t="shared" si="83"/>
        <v>10</v>
      </c>
      <c r="P657" s="2">
        <f t="shared" si="84"/>
        <v>7.5</v>
      </c>
      <c r="Q657" s="2">
        <f t="shared" si="85"/>
        <v>22.500000000000053</v>
      </c>
      <c r="R657" s="2">
        <f t="shared" si="86"/>
        <v>37.500000000000057</v>
      </c>
      <c r="S657" s="2">
        <f t="shared" si="87"/>
        <v>12.50000000000005</v>
      </c>
    </row>
    <row r="658" spans="1:19" x14ac:dyDescent="0.25">
      <c r="A658" t="s">
        <v>1330</v>
      </c>
      <c r="B658" t="s">
        <v>1331</v>
      </c>
      <c r="C658" s="1">
        <v>697.29592142307797</v>
      </c>
      <c r="D658" s="1">
        <v>10.0330348406198</v>
      </c>
      <c r="E658" s="1">
        <v>20.0660696812396</v>
      </c>
      <c r="F658" s="1">
        <v>5.0165174203099099</v>
      </c>
      <c r="G658" s="1">
        <v>55.181691623409002</v>
      </c>
      <c r="H658" s="1">
        <v>95.313830985888302</v>
      </c>
      <c r="I658" s="1">
        <v>245.809353595186</v>
      </c>
      <c r="J658" s="1">
        <v>180.59462713115701</v>
      </c>
      <c r="K658" s="1">
        <v>85.280796145268496</v>
      </c>
      <c r="L658" s="2">
        <f t="shared" si="80"/>
        <v>1.4388489208633055</v>
      </c>
      <c r="M658" s="2">
        <f t="shared" si="81"/>
        <v>2.877697841726611</v>
      </c>
      <c r="N658" s="2">
        <f t="shared" si="82"/>
        <v>0.7194244604316542</v>
      </c>
      <c r="O658" s="2">
        <f t="shared" si="83"/>
        <v>7.9136690647481949</v>
      </c>
      <c r="P658" s="2">
        <f t="shared" si="84"/>
        <v>13.669064748201432</v>
      </c>
      <c r="Q658" s="2">
        <f t="shared" si="85"/>
        <v>35.251798561151112</v>
      </c>
      <c r="R658" s="2">
        <f t="shared" si="86"/>
        <v>25.899280575539585</v>
      </c>
      <c r="S658" s="2">
        <f t="shared" si="87"/>
        <v>12.230215827338125</v>
      </c>
    </row>
    <row r="659" spans="1:19" x14ac:dyDescent="0.25">
      <c r="A659" t="s">
        <v>1332</v>
      </c>
      <c r="B659" t="s">
        <v>1333</v>
      </c>
      <c r="C659" s="1">
        <v>2973.2913536726701</v>
      </c>
      <c r="D659" s="1">
        <v>85.971140435370899</v>
      </c>
      <c r="E659" s="1">
        <v>72.593901703022496</v>
      </c>
      <c r="F659" s="1">
        <v>158.194141147067</v>
      </c>
      <c r="G659" s="1">
        <v>309.13987607476997</v>
      </c>
      <c r="H659" s="1">
        <v>445.164380333682</v>
      </c>
      <c r="I659" s="1">
        <v>542.35141795600498</v>
      </c>
      <c r="J659" s="1">
        <v>1012.57360001676</v>
      </c>
      <c r="K659" s="1">
        <v>347.30289600598798</v>
      </c>
      <c r="L659" s="2">
        <f t="shared" si="80"/>
        <v>2.891446891983108</v>
      </c>
      <c r="M659" s="2">
        <f t="shared" si="81"/>
        <v>2.4415334075267472</v>
      </c>
      <c r="N659" s="2">
        <f t="shared" si="82"/>
        <v>5.3205058747997356</v>
      </c>
      <c r="O659" s="2">
        <f t="shared" si="83"/>
        <v>10.397227829452842</v>
      </c>
      <c r="P659" s="2">
        <f t="shared" si="84"/>
        <v>14.972107586557431</v>
      </c>
      <c r="Q659" s="2">
        <f t="shared" si="85"/>
        <v>18.240776077530427</v>
      </c>
      <c r="R659" s="2">
        <f t="shared" si="86"/>
        <v>34.055646741985392</v>
      </c>
      <c r="S659" s="2">
        <f t="shared" si="87"/>
        <v>11.680755590164157</v>
      </c>
    </row>
    <row r="660" spans="1:19" x14ac:dyDescent="0.25">
      <c r="A660" t="s">
        <v>1334</v>
      </c>
      <c r="B660" t="s">
        <v>1335</v>
      </c>
      <c r="C660" s="1">
        <v>1166.64906335603</v>
      </c>
      <c r="D660" s="1">
        <v>29.784921470093298</v>
      </c>
      <c r="E660" s="1">
        <v>39.713228626791</v>
      </c>
      <c r="F660" s="1">
        <v>49.641535783488798</v>
      </c>
      <c r="G660" s="1">
        <v>99.283071566977597</v>
      </c>
      <c r="H660" s="1">
        <v>138.996300193769</v>
      </c>
      <c r="I660" s="1">
        <v>178.70952882056</v>
      </c>
      <c r="J660" s="1">
        <v>491.48769047855802</v>
      </c>
      <c r="K660" s="1">
        <v>139.032786415788</v>
      </c>
      <c r="L660" s="2">
        <f t="shared" si="80"/>
        <v>2.5530317904180015</v>
      </c>
      <c r="M660" s="2">
        <f t="shared" si="81"/>
        <v>3.4040423872239969</v>
      </c>
      <c r="N660" s="2">
        <f t="shared" si="82"/>
        <v>4.2550529840299998</v>
      </c>
      <c r="O660" s="2">
        <f t="shared" si="83"/>
        <v>8.5101059680599995</v>
      </c>
      <c r="P660" s="2">
        <f t="shared" si="84"/>
        <v>11.914148355284032</v>
      </c>
      <c r="Q660" s="2">
        <f t="shared" si="85"/>
        <v>15.318190742508028</v>
      </c>
      <c r="R660" s="2">
        <f t="shared" si="86"/>
        <v>42.12815197954427</v>
      </c>
      <c r="S660" s="2">
        <f t="shared" si="87"/>
        <v>11.917275792931308</v>
      </c>
    </row>
    <row r="661" spans="1:19" x14ac:dyDescent="0.25">
      <c r="A661" t="s">
        <v>1336</v>
      </c>
      <c r="B661" t="s">
        <v>1337</v>
      </c>
      <c r="C661" s="1">
        <v>798.74380057916801</v>
      </c>
      <c r="D661" s="1">
        <v>24.6482379077347</v>
      </c>
      <c r="E661" s="1">
        <v>59.296663347128899</v>
      </c>
      <c r="F661" s="1">
        <v>14.788942744640799</v>
      </c>
      <c r="G661" s="1">
        <v>73.944713723203904</v>
      </c>
      <c r="H661" s="1">
        <v>138.030132283314</v>
      </c>
      <c r="I661" s="1">
        <v>147.88942744640801</v>
      </c>
      <c r="J661" s="1">
        <v>285.91955972972198</v>
      </c>
      <c r="K661" s="1">
        <v>54.226123397016202</v>
      </c>
      <c r="L661" s="2">
        <f t="shared" si="80"/>
        <v>3.0858753319728174</v>
      </c>
      <c r="M661" s="2">
        <f t="shared" si="81"/>
        <v>7.423740040815713</v>
      </c>
      <c r="N661" s="2">
        <f t="shared" si="82"/>
        <v>1.8515251991836881</v>
      </c>
      <c r="O661" s="2">
        <f t="shared" si="83"/>
        <v>9.2576259959184277</v>
      </c>
      <c r="P661" s="2">
        <f t="shared" si="84"/>
        <v>17.280901859047738</v>
      </c>
      <c r="Q661" s="2">
        <f t="shared" si="85"/>
        <v>18.51525199183688</v>
      </c>
      <c r="R661" s="2">
        <f t="shared" si="86"/>
        <v>35.796153850884615</v>
      </c>
      <c r="S661" s="2">
        <f t="shared" si="87"/>
        <v>6.7889257303401811</v>
      </c>
    </row>
    <row r="662" spans="1:19" x14ac:dyDescent="0.25">
      <c r="A662" t="s">
        <v>1338</v>
      </c>
      <c r="B662" t="s">
        <v>1339</v>
      </c>
      <c r="C662" s="1">
        <v>2465</v>
      </c>
      <c r="D662" s="1">
        <v>35</v>
      </c>
      <c r="E662" s="1">
        <v>145</v>
      </c>
      <c r="F662" s="1">
        <v>90</v>
      </c>
      <c r="G662" s="1">
        <v>280</v>
      </c>
      <c r="H662" s="1">
        <v>415</v>
      </c>
      <c r="I662" s="1">
        <v>480</v>
      </c>
      <c r="J662" s="1">
        <v>785</v>
      </c>
      <c r="K662" s="1">
        <v>235</v>
      </c>
      <c r="L662" s="2">
        <f t="shared" si="80"/>
        <v>1.4198782961460445</v>
      </c>
      <c r="M662" s="2">
        <f t="shared" si="81"/>
        <v>5.8823529411764701</v>
      </c>
      <c r="N662" s="2">
        <f t="shared" si="82"/>
        <v>3.6511156186612577</v>
      </c>
      <c r="O662" s="2">
        <f t="shared" si="83"/>
        <v>11.359026369168356</v>
      </c>
      <c r="P662" s="2">
        <f t="shared" si="84"/>
        <v>16.835699797160245</v>
      </c>
      <c r="Q662" s="2">
        <f t="shared" si="85"/>
        <v>19.472616632860039</v>
      </c>
      <c r="R662" s="2">
        <f t="shared" si="86"/>
        <v>31.845841784989858</v>
      </c>
      <c r="S662" s="2">
        <f t="shared" si="87"/>
        <v>9.5334685598377273</v>
      </c>
    </row>
    <row r="663" spans="1:19" x14ac:dyDescent="0.25">
      <c r="A663" t="s">
        <v>1340</v>
      </c>
      <c r="B663" t="s">
        <v>1341</v>
      </c>
      <c r="C663" s="1">
        <v>781.80295427075805</v>
      </c>
      <c r="D663" s="1">
        <v>23.363639600801001</v>
      </c>
      <c r="E663" s="1">
        <v>8.2497681074545302</v>
      </c>
      <c r="F663" s="1">
        <v>23.905204309221102</v>
      </c>
      <c r="G663" s="1">
        <v>66.530764062330803</v>
      </c>
      <c r="H663" s="1">
        <v>74.292211103127599</v>
      </c>
      <c r="I663" s="1">
        <v>180.41208218938999</v>
      </c>
      <c r="J663" s="1">
        <v>288.87105752362402</v>
      </c>
      <c r="K663" s="1">
        <v>116.178227374809</v>
      </c>
      <c r="L663" s="2">
        <f t="shared" si="80"/>
        <v>2.9884307130297163</v>
      </c>
      <c r="M663" s="2">
        <f t="shared" si="81"/>
        <v>1.0552234501530711</v>
      </c>
      <c r="N663" s="2">
        <f t="shared" si="82"/>
        <v>3.057701966797906</v>
      </c>
      <c r="O663" s="2">
        <f t="shared" si="83"/>
        <v>8.5099146401139745</v>
      </c>
      <c r="P663" s="2">
        <f t="shared" si="84"/>
        <v>9.5026772023936772</v>
      </c>
      <c r="Q663" s="2">
        <f t="shared" si="85"/>
        <v>23.076413462478264</v>
      </c>
      <c r="R663" s="2">
        <f t="shared" si="86"/>
        <v>36.949343302632329</v>
      </c>
      <c r="S663" s="2">
        <f t="shared" si="87"/>
        <v>14.86029526240106</v>
      </c>
    </row>
    <row r="664" spans="1:19" x14ac:dyDescent="0.25">
      <c r="A664" t="s">
        <v>1342</v>
      </c>
      <c r="B664" t="s">
        <v>1343</v>
      </c>
      <c r="C664" s="1">
        <v>1492.40581270183</v>
      </c>
      <c r="D664" s="1">
        <v>10.016146393972001</v>
      </c>
      <c r="E664" s="1">
        <v>105.169537136706</v>
      </c>
      <c r="F664" s="1">
        <v>75.121097954790102</v>
      </c>
      <c r="G664" s="1">
        <v>175.28256189451</v>
      </c>
      <c r="H664" s="1">
        <v>180.290635091496</v>
      </c>
      <c r="I664" s="1">
        <v>195.31485468245401</v>
      </c>
      <c r="J664" s="1">
        <v>595.96071044133498</v>
      </c>
      <c r="K664" s="1">
        <v>155.25026910656601</v>
      </c>
      <c r="L664" s="2">
        <f t="shared" si="80"/>
        <v>0.67114093959731469</v>
      </c>
      <c r="M664" s="2">
        <f t="shared" si="81"/>
        <v>7.046979865771803</v>
      </c>
      <c r="N664" s="2">
        <f t="shared" si="82"/>
        <v>5.0335570469798663</v>
      </c>
      <c r="O664" s="2">
        <f t="shared" si="83"/>
        <v>11.744966442953004</v>
      </c>
      <c r="P664" s="2">
        <f t="shared" si="84"/>
        <v>12.080536912751661</v>
      </c>
      <c r="Q664" s="2">
        <f t="shared" si="85"/>
        <v>13.087248322147635</v>
      </c>
      <c r="R664" s="2">
        <f t="shared" si="86"/>
        <v>39.932885906040283</v>
      </c>
      <c r="S664" s="2">
        <f t="shared" si="87"/>
        <v>10.402684563758376</v>
      </c>
    </row>
    <row r="665" spans="1:19" x14ac:dyDescent="0.25">
      <c r="A665" t="s">
        <v>1344</v>
      </c>
      <c r="B665" t="s">
        <v>1345</v>
      </c>
      <c r="C665" s="1">
        <v>1594.40781630831</v>
      </c>
      <c r="D665" s="1">
        <v>44.335839115522603</v>
      </c>
      <c r="E665" s="1">
        <v>60.134881326848003</v>
      </c>
      <c r="F665" s="1">
        <v>45.291652274859999</v>
      </c>
      <c r="G665" s="1">
        <v>128.126254649891</v>
      </c>
      <c r="H665" s="1">
        <v>177.03494734374999</v>
      </c>
      <c r="I665" s="1">
        <v>154.63166272644401</v>
      </c>
      <c r="J665" s="1">
        <v>882.17840017669596</v>
      </c>
      <c r="K665" s="1">
        <v>102.67417869430101</v>
      </c>
      <c r="L665" s="2">
        <f t="shared" si="80"/>
        <v>2.7807088413664296</v>
      </c>
      <c r="M665" s="2">
        <f t="shared" si="81"/>
        <v>3.7716123009283931</v>
      </c>
      <c r="N665" s="2">
        <f t="shared" si="82"/>
        <v>2.8406566884329654</v>
      </c>
      <c r="O665" s="2">
        <f t="shared" si="83"/>
        <v>8.0359775798486979</v>
      </c>
      <c r="P665" s="2">
        <f t="shared" si="84"/>
        <v>11.103492188946772</v>
      </c>
      <c r="Q665" s="2">
        <f t="shared" si="85"/>
        <v>9.6983758574690118</v>
      </c>
      <c r="R665" s="2">
        <f t="shared" si="86"/>
        <v>55.329533081397628</v>
      </c>
      <c r="S665" s="2">
        <f t="shared" si="87"/>
        <v>6.4396434616102605</v>
      </c>
    </row>
    <row r="666" spans="1:19" x14ac:dyDescent="0.25">
      <c r="A666" t="s">
        <v>1346</v>
      </c>
      <c r="B666" t="s">
        <v>1347</v>
      </c>
      <c r="C666" s="1">
        <v>2319.2441290144998</v>
      </c>
      <c r="D666" s="1">
        <v>24.792213105069401</v>
      </c>
      <c r="E666" s="1">
        <v>99.955254865780006</v>
      </c>
      <c r="F666" s="1">
        <v>74.721804715631393</v>
      </c>
      <c r="G666" s="1">
        <v>233.34208446652801</v>
      </c>
      <c r="H666" s="1">
        <v>337.24682528356601</v>
      </c>
      <c r="I666" s="1">
        <v>514.77520165268095</v>
      </c>
      <c r="J666" s="1">
        <v>806.29120052031396</v>
      </c>
      <c r="K666" s="1">
        <v>228.11954440492599</v>
      </c>
      <c r="L666" s="2">
        <f t="shared" si="80"/>
        <v>1.0689781552062905</v>
      </c>
      <c r="M666" s="2">
        <f t="shared" si="81"/>
        <v>4.3098203253080261</v>
      </c>
      <c r="N666" s="2">
        <f t="shared" si="82"/>
        <v>3.2218171334719479</v>
      </c>
      <c r="O666" s="2">
        <f t="shared" si="83"/>
        <v>10.061126448369212</v>
      </c>
      <c r="P666" s="2">
        <f t="shared" si="84"/>
        <v>14.54123871930938</v>
      </c>
      <c r="Q666" s="2">
        <f t="shared" si="85"/>
        <v>22.195817818946935</v>
      </c>
      <c r="R666" s="2">
        <f t="shared" si="86"/>
        <v>34.765257802460219</v>
      </c>
      <c r="S666" s="2">
        <f t="shared" si="87"/>
        <v>9.8359435969278159</v>
      </c>
    </row>
    <row r="667" spans="1:19" x14ac:dyDescent="0.25">
      <c r="A667" t="s">
        <v>1348</v>
      </c>
      <c r="B667" t="s">
        <v>1349</v>
      </c>
      <c r="C667" s="1">
        <v>316.59898477157299</v>
      </c>
      <c r="D667" s="1">
        <v>9.5939086294416196</v>
      </c>
      <c r="E667" s="1">
        <v>9.5939086294416196</v>
      </c>
      <c r="F667" s="1">
        <v>4.7969543147208098</v>
      </c>
      <c r="G667" s="1">
        <v>43.1725888324873</v>
      </c>
      <c r="H667" s="1">
        <v>62.3604060913705</v>
      </c>
      <c r="I667" s="1">
        <v>52.7664974619289</v>
      </c>
      <c r="J667" s="1">
        <v>95.9390862944162</v>
      </c>
      <c r="K667" s="1">
        <v>38.3756345177665</v>
      </c>
      <c r="L667" s="2">
        <f t="shared" si="80"/>
        <v>3.0303030303030347</v>
      </c>
      <c r="M667" s="2">
        <f t="shared" si="81"/>
        <v>3.0303030303030347</v>
      </c>
      <c r="N667" s="2">
        <f t="shared" si="82"/>
        <v>1.5151515151515174</v>
      </c>
      <c r="O667" s="2">
        <f t="shared" si="83"/>
        <v>13.63636363636366</v>
      </c>
      <c r="P667" s="2">
        <f t="shared" si="84"/>
        <v>19.696969696969717</v>
      </c>
      <c r="Q667" s="2">
        <f t="shared" si="85"/>
        <v>16.666666666666689</v>
      </c>
      <c r="R667" s="2">
        <f t="shared" si="86"/>
        <v>30.303030303030347</v>
      </c>
      <c r="S667" s="2">
        <f t="shared" si="87"/>
        <v>12.121212121212146</v>
      </c>
    </row>
    <row r="668" spans="1:19" x14ac:dyDescent="0.25">
      <c r="A668" t="s">
        <v>1350</v>
      </c>
      <c r="B668" t="s">
        <v>1351</v>
      </c>
      <c r="C668" s="1">
        <v>1442.0617709051301</v>
      </c>
      <c r="D668" s="1">
        <v>59.711302950983502</v>
      </c>
      <c r="E668" s="1">
        <v>55.598323067744403</v>
      </c>
      <c r="F668" s="1">
        <v>20.271867926876599</v>
      </c>
      <c r="G668" s="1">
        <v>110.614632051675</v>
      </c>
      <c r="H668" s="1">
        <v>217.34426193252699</v>
      </c>
      <c r="I668" s="1">
        <v>242.204830618702</v>
      </c>
      <c r="J668" s="1">
        <v>570.07438757038597</v>
      </c>
      <c r="K668" s="1">
        <v>166.242164786232</v>
      </c>
      <c r="L668" s="2">
        <f t="shared" si="80"/>
        <v>4.1406896816566237</v>
      </c>
      <c r="M668" s="2">
        <f t="shared" si="81"/>
        <v>3.8554744456506427</v>
      </c>
      <c r="N668" s="2">
        <f t="shared" si="82"/>
        <v>1.4057558653782687</v>
      </c>
      <c r="O668" s="2">
        <f t="shared" si="83"/>
        <v>7.6705890332455171</v>
      </c>
      <c r="P668" s="2">
        <f t="shared" si="84"/>
        <v>15.071771980759733</v>
      </c>
      <c r="Q668" s="2">
        <f t="shared" si="85"/>
        <v>16.795732021013134</v>
      </c>
      <c r="R668" s="2">
        <f t="shared" si="86"/>
        <v>39.531897944466756</v>
      </c>
      <c r="S668" s="2">
        <f t="shared" si="87"/>
        <v>11.528089027829077</v>
      </c>
    </row>
    <row r="669" spans="1:19" x14ac:dyDescent="0.25">
      <c r="A669" t="s">
        <v>1352</v>
      </c>
      <c r="B669" t="s">
        <v>1353</v>
      </c>
      <c r="C669" s="1">
        <v>1190</v>
      </c>
      <c r="D669" s="1">
        <v>5</v>
      </c>
      <c r="E669" s="1">
        <v>40</v>
      </c>
      <c r="F669" s="1">
        <v>65</v>
      </c>
      <c r="G669" s="1">
        <v>160</v>
      </c>
      <c r="H669" s="1">
        <v>185</v>
      </c>
      <c r="I669" s="1">
        <v>190</v>
      </c>
      <c r="J669" s="1">
        <v>385</v>
      </c>
      <c r="K669" s="1">
        <v>160</v>
      </c>
      <c r="L669" s="2">
        <f t="shared" si="80"/>
        <v>0.42016806722689076</v>
      </c>
      <c r="M669" s="2">
        <f t="shared" si="81"/>
        <v>3.3613445378151261</v>
      </c>
      <c r="N669" s="2">
        <f t="shared" si="82"/>
        <v>5.46218487394958</v>
      </c>
      <c r="O669" s="2">
        <f t="shared" si="83"/>
        <v>13.445378151260504</v>
      </c>
      <c r="P669" s="2">
        <f t="shared" si="84"/>
        <v>15.546218487394958</v>
      </c>
      <c r="Q669" s="2">
        <f t="shared" si="85"/>
        <v>15.966386554621847</v>
      </c>
      <c r="R669" s="2">
        <f t="shared" si="86"/>
        <v>32.352941176470587</v>
      </c>
      <c r="S669" s="2">
        <f t="shared" si="87"/>
        <v>13.445378151260504</v>
      </c>
    </row>
    <row r="670" spans="1:19" x14ac:dyDescent="0.25">
      <c r="A670" t="s">
        <v>1354</v>
      </c>
      <c r="B670" t="s">
        <v>1355</v>
      </c>
      <c r="C670" s="1">
        <v>940.39864294305596</v>
      </c>
      <c r="D670">
        <v>0</v>
      </c>
      <c r="E670" s="1">
        <v>19.903908491048501</v>
      </c>
      <c r="F670" s="1">
        <v>29.667046584784199</v>
      </c>
      <c r="G670" s="1">
        <v>139.97127909999901</v>
      </c>
      <c r="H670" s="1">
        <v>204.83981585375301</v>
      </c>
      <c r="I670" s="1">
        <v>188.53152601093399</v>
      </c>
      <c r="J670" s="1">
        <v>264.14684084695301</v>
      </c>
      <c r="K670" s="1">
        <v>93.3382260555843</v>
      </c>
      <c r="L670" s="2">
        <f t="shared" si="80"/>
        <v>0</v>
      </c>
      <c r="M670" s="2">
        <f t="shared" si="81"/>
        <v>2.1165394740210979</v>
      </c>
      <c r="N670" s="2">
        <f t="shared" si="82"/>
        <v>3.1547309013482518</v>
      </c>
      <c r="O670" s="2">
        <f t="shared" si="83"/>
        <v>14.884249371303559</v>
      </c>
      <c r="P670" s="2">
        <f t="shared" si="84"/>
        <v>21.782232183224949</v>
      </c>
      <c r="Q670" s="2">
        <f t="shared" si="85"/>
        <v>20.048043181018301</v>
      </c>
      <c r="R670" s="2">
        <f t="shared" si="86"/>
        <v>28.088815613374713</v>
      </c>
      <c r="S670" s="2">
        <f t="shared" si="87"/>
        <v>9.9253892757091329</v>
      </c>
    </row>
    <row r="671" spans="1:19" x14ac:dyDescent="0.25">
      <c r="A671" t="s">
        <v>1356</v>
      </c>
      <c r="B671" t="s">
        <v>1357</v>
      </c>
      <c r="C671" s="1">
        <v>1152.1439677721901</v>
      </c>
      <c r="D671" s="1">
        <v>9.5564557380509196</v>
      </c>
      <c r="E671" s="1">
        <v>33.4475950831782</v>
      </c>
      <c r="F671" s="1">
        <v>52.5605065592801</v>
      </c>
      <c r="G671" s="1">
        <v>176.79443115394201</v>
      </c>
      <c r="H671" s="1">
        <v>162.459747546866</v>
      </c>
      <c r="I671" s="1">
        <v>200.685570499069</v>
      </c>
      <c r="J671" s="1">
        <v>348.81063443885898</v>
      </c>
      <c r="K671" s="1">
        <v>167.82902675294699</v>
      </c>
      <c r="L671" s="2">
        <f t="shared" si="80"/>
        <v>0.82944979146395081</v>
      </c>
      <c r="M671" s="2">
        <f t="shared" si="81"/>
        <v>2.9030742701238266</v>
      </c>
      <c r="N671" s="2">
        <f t="shared" si="82"/>
        <v>4.5619738530517333</v>
      </c>
      <c r="O671" s="2">
        <f t="shared" si="83"/>
        <v>15.34482114208309</v>
      </c>
      <c r="P671" s="2">
        <f t="shared" si="84"/>
        <v>14.100646454887194</v>
      </c>
      <c r="Q671" s="2">
        <f t="shared" si="85"/>
        <v>17.41844562074294</v>
      </c>
      <c r="R671" s="2">
        <f t="shared" si="86"/>
        <v>30.27491738843424</v>
      </c>
      <c r="S671" s="2">
        <f t="shared" si="87"/>
        <v>14.566671479213205</v>
      </c>
    </row>
    <row r="672" spans="1:19" x14ac:dyDescent="0.25">
      <c r="A672" t="s">
        <v>1358</v>
      </c>
      <c r="B672" t="s">
        <v>1359</v>
      </c>
      <c r="C672" s="1">
        <v>415.29362416107398</v>
      </c>
      <c r="D672" s="1">
        <v>4.7734899328859104</v>
      </c>
      <c r="E672" s="1">
        <v>9.5469798657718208</v>
      </c>
      <c r="F672" s="1">
        <v>19.093959731543599</v>
      </c>
      <c r="G672" s="1">
        <v>28.640939597315501</v>
      </c>
      <c r="H672" s="1">
        <v>76.375838926174595</v>
      </c>
      <c r="I672" s="1">
        <v>124.11073825503399</v>
      </c>
      <c r="J672" s="1">
        <v>119.337248322148</v>
      </c>
      <c r="K672" s="1">
        <v>33.414429530201403</v>
      </c>
      <c r="L672" s="2">
        <f t="shared" si="80"/>
        <v>1.1494252873563224</v>
      </c>
      <c r="M672" s="2">
        <f t="shared" si="81"/>
        <v>2.2988505747126449</v>
      </c>
      <c r="N672" s="2">
        <f t="shared" si="82"/>
        <v>4.59770114942528</v>
      </c>
      <c r="O672" s="2">
        <f t="shared" si="83"/>
        <v>6.8965517241379448</v>
      </c>
      <c r="P672" s="2">
        <f t="shared" si="84"/>
        <v>18.390804597701166</v>
      </c>
      <c r="Q672" s="2">
        <f t="shared" si="85"/>
        <v>29.885057471264464</v>
      </c>
      <c r="R672" s="2">
        <f t="shared" si="86"/>
        <v>28.735632183908123</v>
      </c>
      <c r="S672" s="2">
        <f t="shared" si="87"/>
        <v>8.0459770114942639</v>
      </c>
    </row>
    <row r="673" spans="1:19" x14ac:dyDescent="0.25">
      <c r="A673" t="s">
        <v>1360</v>
      </c>
      <c r="B673" t="s">
        <v>1361</v>
      </c>
      <c r="C673" s="1">
        <v>21894.0629283089</v>
      </c>
      <c r="D673" s="1">
        <v>27.731066325355101</v>
      </c>
      <c r="E673" s="1">
        <v>571.530283322184</v>
      </c>
      <c r="F673" s="1">
        <v>1343.7599283541499</v>
      </c>
      <c r="G673" s="1">
        <v>2405.5052225250001</v>
      </c>
      <c r="H673" s="1">
        <v>3578.1530038186802</v>
      </c>
      <c r="I673" s="1">
        <v>2869.7072613231999</v>
      </c>
      <c r="J673" s="1">
        <v>6820.24574376907</v>
      </c>
      <c r="K673" s="1">
        <v>4277.4304188712704</v>
      </c>
      <c r="L673" s="2">
        <f t="shared" si="80"/>
        <v>0.12666021110909931</v>
      </c>
      <c r="M673" s="2">
        <f t="shared" si="81"/>
        <v>2.6104350078541088</v>
      </c>
      <c r="N673" s="2">
        <f t="shared" si="82"/>
        <v>6.1375539695589154</v>
      </c>
      <c r="O673" s="2">
        <f t="shared" si="83"/>
        <v>10.987020684108364</v>
      </c>
      <c r="P673" s="2">
        <f t="shared" si="84"/>
        <v>16.343028772389928</v>
      </c>
      <c r="Q673" s="2">
        <f t="shared" si="85"/>
        <v>13.107239486430288</v>
      </c>
      <c r="R673" s="2">
        <f t="shared" si="86"/>
        <v>31.151119671582428</v>
      </c>
      <c r="S673" s="2">
        <f t="shared" si="87"/>
        <v>19.536942196966908</v>
      </c>
    </row>
    <row r="674" spans="1:19" x14ac:dyDescent="0.25">
      <c r="A674" t="s">
        <v>1362</v>
      </c>
      <c r="B674" t="s">
        <v>1363</v>
      </c>
      <c r="C674" s="1">
        <v>635</v>
      </c>
      <c r="D674">
        <v>0</v>
      </c>
      <c r="E674" s="1">
        <v>20</v>
      </c>
      <c r="F674" s="1">
        <v>10</v>
      </c>
      <c r="G674" s="1">
        <v>85</v>
      </c>
      <c r="H674" s="1">
        <v>115</v>
      </c>
      <c r="I674" s="1">
        <v>85</v>
      </c>
      <c r="J674" s="1">
        <v>260</v>
      </c>
      <c r="K674" s="1">
        <v>60</v>
      </c>
      <c r="L674" s="2">
        <f t="shared" si="80"/>
        <v>0</v>
      </c>
      <c r="M674" s="2">
        <f t="shared" si="81"/>
        <v>3.1496062992125982</v>
      </c>
      <c r="N674" s="2">
        <f t="shared" si="82"/>
        <v>1.5748031496062991</v>
      </c>
      <c r="O674" s="2">
        <f t="shared" si="83"/>
        <v>13.385826771653544</v>
      </c>
      <c r="P674" s="2">
        <f t="shared" si="84"/>
        <v>18.110236220472441</v>
      </c>
      <c r="Q674" s="2">
        <f t="shared" si="85"/>
        <v>13.385826771653544</v>
      </c>
      <c r="R674" s="2">
        <f t="shared" si="86"/>
        <v>40.944881889763778</v>
      </c>
      <c r="S674" s="2">
        <f t="shared" si="87"/>
        <v>9.4488188976377945</v>
      </c>
    </row>
    <row r="675" spans="1:19" x14ac:dyDescent="0.25">
      <c r="A675" t="s">
        <v>1364</v>
      </c>
      <c r="B675" t="s">
        <v>1365</v>
      </c>
      <c r="C675" s="1">
        <v>342.35377488439798</v>
      </c>
      <c r="D675" s="1">
        <v>9.7874756013028907</v>
      </c>
      <c r="E675" s="1">
        <v>24.816596494584498</v>
      </c>
      <c r="F675" s="1">
        <v>20.069428143078301</v>
      </c>
      <c r="G675" s="1">
        <v>30.155994498374099</v>
      </c>
      <c r="H675" s="1">
        <v>49.740800003382901</v>
      </c>
      <c r="I675" s="1">
        <v>53.188911954827802</v>
      </c>
      <c r="J675" s="1">
        <v>96.0360428611461</v>
      </c>
      <c r="K675" s="1">
        <v>58.558525327702</v>
      </c>
      <c r="L675" s="2">
        <f t="shared" si="80"/>
        <v>2.8588776637873532</v>
      </c>
      <c r="M675" s="2">
        <f t="shared" si="81"/>
        <v>7.2488163750974488</v>
      </c>
      <c r="N675" s="2">
        <f t="shared" si="82"/>
        <v>5.8621898209987933</v>
      </c>
      <c r="O675" s="2">
        <f t="shared" si="83"/>
        <v>8.8084305506947658</v>
      </c>
      <c r="P675" s="2">
        <f t="shared" si="84"/>
        <v>14.529064275741895</v>
      </c>
      <c r="Q675" s="2">
        <f t="shared" si="85"/>
        <v>15.536242289949339</v>
      </c>
      <c r="R675" s="2">
        <f t="shared" si="86"/>
        <v>28.051696784583264</v>
      </c>
      <c r="S675" s="2">
        <f t="shared" si="87"/>
        <v>17.104682239147316</v>
      </c>
    </row>
    <row r="676" spans="1:19" x14ac:dyDescent="0.25">
      <c r="A676" t="s">
        <v>1366</v>
      </c>
      <c r="B676" t="s">
        <v>1367</v>
      </c>
      <c r="C676" s="1">
        <v>288.392857142857</v>
      </c>
      <c r="D676" s="1">
        <v>5.0595238095238102</v>
      </c>
      <c r="E676">
        <v>0</v>
      </c>
      <c r="F676" s="1">
        <v>25.297619047619101</v>
      </c>
      <c r="G676" s="1">
        <v>30.3571428571429</v>
      </c>
      <c r="H676" s="1">
        <v>40.476190476190503</v>
      </c>
      <c r="I676" s="1">
        <v>30.3571428571429</v>
      </c>
      <c r="J676" s="1">
        <v>131.54761904761901</v>
      </c>
      <c r="K676" s="1">
        <v>25.297619047619101</v>
      </c>
      <c r="L676" s="2">
        <f t="shared" si="80"/>
        <v>1.7543859649122819</v>
      </c>
      <c r="M676" s="2">
        <f t="shared" si="81"/>
        <v>0</v>
      </c>
      <c r="N676" s="2">
        <f t="shared" si="82"/>
        <v>8.7719298245614272</v>
      </c>
      <c r="O676" s="2">
        <f t="shared" si="83"/>
        <v>10.526315789473704</v>
      </c>
      <c r="P676" s="2">
        <f t="shared" si="84"/>
        <v>14.035087719298261</v>
      </c>
      <c r="Q676" s="2">
        <f t="shared" si="85"/>
        <v>10.526315789473704</v>
      </c>
      <c r="R676" s="2">
        <f t="shared" si="86"/>
        <v>45.614035087719309</v>
      </c>
      <c r="S676" s="2">
        <f t="shared" si="87"/>
        <v>8.7719298245614272</v>
      </c>
    </row>
    <row r="677" spans="1:19" x14ac:dyDescent="0.25">
      <c r="A677" t="s">
        <v>1368</v>
      </c>
      <c r="B677" t="s">
        <v>1369</v>
      </c>
      <c r="C677" s="1">
        <v>2251.0022745205802</v>
      </c>
      <c r="D677">
        <v>0</v>
      </c>
      <c r="E677" s="1">
        <v>52.600322574587402</v>
      </c>
      <c r="F677" s="1">
        <v>128.83954390358099</v>
      </c>
      <c r="G677" s="1">
        <v>289.31096812793601</v>
      </c>
      <c r="H677" s="1">
        <v>341.78387395022799</v>
      </c>
      <c r="I677" s="1">
        <v>274.10918223192601</v>
      </c>
      <c r="J677" s="1">
        <v>657.19099284144204</v>
      </c>
      <c r="K677" s="1">
        <v>507.16739089087997</v>
      </c>
      <c r="L677" s="2">
        <f t="shared" si="80"/>
        <v>0</v>
      </c>
      <c r="M677" s="2">
        <f t="shared" si="81"/>
        <v>2.3367511961217478</v>
      </c>
      <c r="N677" s="2">
        <f t="shared" si="82"/>
        <v>5.7236523197659279</v>
      </c>
      <c r="O677" s="2">
        <f t="shared" si="83"/>
        <v>12.852540017515249</v>
      </c>
      <c r="P677" s="2">
        <f t="shared" si="84"/>
        <v>15.183630768343907</v>
      </c>
      <c r="Q677" s="2">
        <f t="shared" si="85"/>
        <v>12.177205919985397</v>
      </c>
      <c r="R677" s="2">
        <f t="shared" si="86"/>
        <v>29.1954832867244</v>
      </c>
      <c r="S677" s="2">
        <f t="shared" si="87"/>
        <v>22.530736491543387</v>
      </c>
    </row>
    <row r="678" spans="1:19" x14ac:dyDescent="0.25">
      <c r="A678" t="s">
        <v>1370</v>
      </c>
      <c r="B678" t="s">
        <v>1371</v>
      </c>
      <c r="C678" s="1">
        <v>397.82142857142901</v>
      </c>
      <c r="D678" s="1">
        <v>20.142857142857199</v>
      </c>
      <c r="E678" s="1">
        <v>10.0714285714286</v>
      </c>
      <c r="F678" s="1">
        <v>35.25</v>
      </c>
      <c r="G678" s="1">
        <v>85.607142857142904</v>
      </c>
      <c r="H678" s="1">
        <v>80.571428571428598</v>
      </c>
      <c r="I678" s="1">
        <v>40.285714285714299</v>
      </c>
      <c r="J678" s="1">
        <v>80.571428571428598</v>
      </c>
      <c r="K678" s="1">
        <v>45.321428571428598</v>
      </c>
      <c r="L678" s="2">
        <f t="shared" si="80"/>
        <v>5.0632911392405147</v>
      </c>
      <c r="M678" s="2">
        <f t="shared" si="81"/>
        <v>2.5316455696202573</v>
      </c>
      <c r="N678" s="2">
        <f t="shared" si="82"/>
        <v>8.8607594936708765</v>
      </c>
      <c r="O678" s="2">
        <f t="shared" si="83"/>
        <v>21.518987341772139</v>
      </c>
      <c r="P678" s="2">
        <f t="shared" si="84"/>
        <v>20.253164556962009</v>
      </c>
      <c r="Q678" s="2">
        <f t="shared" si="85"/>
        <v>10.126582278481004</v>
      </c>
      <c r="R678" s="2">
        <f t="shared" si="86"/>
        <v>20.253164556962009</v>
      </c>
      <c r="S678" s="2">
        <f t="shared" si="87"/>
        <v>11.392405063291132</v>
      </c>
    </row>
    <row r="679" spans="1:19" x14ac:dyDescent="0.25">
      <c r="A679" t="s">
        <v>1372</v>
      </c>
      <c r="B679" t="s">
        <v>1373</v>
      </c>
      <c r="C679" s="1">
        <v>2421.9188840875699</v>
      </c>
      <c r="D679">
        <v>0</v>
      </c>
      <c r="E679" s="1">
        <v>31.510484568319399</v>
      </c>
      <c r="F679" s="1">
        <v>175.96897388531301</v>
      </c>
      <c r="G679" s="1">
        <v>330.82437385652202</v>
      </c>
      <c r="H679" s="1">
        <v>336.98007885355997</v>
      </c>
      <c r="I679" s="1">
        <v>159.95558664557601</v>
      </c>
      <c r="J679" s="1">
        <v>999.77793558572705</v>
      </c>
      <c r="K679" s="1">
        <v>386.90145069255402</v>
      </c>
      <c r="L679" s="2">
        <f t="shared" si="80"/>
        <v>0</v>
      </c>
      <c r="M679" s="2">
        <f t="shared" si="81"/>
        <v>1.301054497545264</v>
      </c>
      <c r="N679" s="2">
        <f t="shared" si="82"/>
        <v>7.2656840425771447</v>
      </c>
      <c r="O679" s="2">
        <f t="shared" si="83"/>
        <v>13.659597603788299</v>
      </c>
      <c r="P679" s="2">
        <f t="shared" si="84"/>
        <v>13.913764043361565</v>
      </c>
      <c r="Q679" s="2">
        <f t="shared" si="85"/>
        <v>6.6044980984504535</v>
      </c>
      <c r="R679" s="2">
        <f t="shared" si="86"/>
        <v>41.280405473298167</v>
      </c>
      <c r="S679" s="2">
        <f t="shared" si="87"/>
        <v>15.974996240979172</v>
      </c>
    </row>
    <row r="680" spans="1:19" x14ac:dyDescent="0.25">
      <c r="A680" t="s">
        <v>1374</v>
      </c>
      <c r="B680" t="s">
        <v>1375</v>
      </c>
      <c r="C680" s="1">
        <v>562.29729729729695</v>
      </c>
      <c r="D680" s="1">
        <v>4.9324324324324298</v>
      </c>
      <c r="E680" s="1">
        <v>24.6621621621622</v>
      </c>
      <c r="F680" s="1">
        <v>29.5945945945946</v>
      </c>
      <c r="G680" s="1">
        <v>93.716216216216196</v>
      </c>
      <c r="H680" s="1">
        <v>108.513513513513</v>
      </c>
      <c r="I680" s="1">
        <v>108.513513513513</v>
      </c>
      <c r="J680" s="1">
        <v>133.17567567567599</v>
      </c>
      <c r="K680" s="1">
        <v>59.1891891891892</v>
      </c>
      <c r="L680" s="2">
        <f t="shared" si="80"/>
        <v>0.87719298245614052</v>
      </c>
      <c r="M680" s="2">
        <f t="shared" si="81"/>
        <v>4.3859649122807109</v>
      </c>
      <c r="N680" s="2">
        <f t="shared" si="82"/>
        <v>5.2631578947368469</v>
      </c>
      <c r="O680" s="2">
        <f t="shared" si="83"/>
        <v>16.666666666666675</v>
      </c>
      <c r="P680" s="2">
        <f t="shared" si="84"/>
        <v>19.298245614035007</v>
      </c>
      <c r="Q680" s="2">
        <f t="shared" si="85"/>
        <v>19.298245614035007</v>
      </c>
      <c r="R680" s="2">
        <f t="shared" si="86"/>
        <v>23.684210526315859</v>
      </c>
      <c r="S680" s="2">
        <f t="shared" si="87"/>
        <v>10.526315789473694</v>
      </c>
    </row>
    <row r="681" spans="1:19" x14ac:dyDescent="0.25">
      <c r="A681" t="s">
        <v>1376</v>
      </c>
      <c r="B681" t="s">
        <v>1377</v>
      </c>
      <c r="C681" s="1">
        <v>215.14960629921299</v>
      </c>
      <c r="D681">
        <v>0</v>
      </c>
      <c r="E681" s="1">
        <v>3.9842519685039401</v>
      </c>
      <c r="F681">
        <v>0</v>
      </c>
      <c r="G681" s="1">
        <v>51.795275590551199</v>
      </c>
      <c r="H681" s="1">
        <v>15.9370078740158</v>
      </c>
      <c r="I681" s="1">
        <v>27.889763779527598</v>
      </c>
      <c r="J681" s="1">
        <v>79.685039370078798</v>
      </c>
      <c r="K681" s="1">
        <v>35.858267716535501</v>
      </c>
      <c r="L681" s="2">
        <f t="shared" si="80"/>
        <v>0</v>
      </c>
      <c r="M681" s="2">
        <f t="shared" si="81"/>
        <v>1.8518518518518501</v>
      </c>
      <c r="N681" s="2">
        <f t="shared" si="82"/>
        <v>0</v>
      </c>
      <c r="O681" s="2">
        <f t="shared" si="83"/>
        <v>24.074074074074041</v>
      </c>
      <c r="P681" s="2">
        <f t="shared" si="84"/>
        <v>7.4074074074074181</v>
      </c>
      <c r="Q681" s="2">
        <f t="shared" si="85"/>
        <v>12.962962962962957</v>
      </c>
      <c r="R681" s="2">
        <f t="shared" si="86"/>
        <v>37.037037037036995</v>
      </c>
      <c r="S681" s="2">
        <f t="shared" si="87"/>
        <v>16.666666666666668</v>
      </c>
    </row>
    <row r="682" spans="1:19" x14ac:dyDescent="0.25">
      <c r="A682" t="s">
        <v>1378</v>
      </c>
      <c r="B682" t="s">
        <v>1379</v>
      </c>
      <c r="C682" s="1">
        <v>327.68812666733697</v>
      </c>
      <c r="D682" s="1">
        <v>4.0690668004371897</v>
      </c>
      <c r="E682" s="1">
        <v>12.022486491136499</v>
      </c>
      <c r="F682" s="1">
        <v>14.668752097649</v>
      </c>
      <c r="G682" s="1">
        <v>38.660383440130801</v>
      </c>
      <c r="H682" s="1">
        <v>46.818878504705303</v>
      </c>
      <c r="I682" s="1">
        <v>65.792662884407704</v>
      </c>
      <c r="J682" s="1">
        <v>119.316929214586</v>
      </c>
      <c r="K682" s="1">
        <v>26.338967234285199</v>
      </c>
      <c r="L682" s="2">
        <f t="shared" si="80"/>
        <v>1.2417498436151859</v>
      </c>
      <c r="M682" s="2">
        <f t="shared" si="81"/>
        <v>3.6688807169817017</v>
      </c>
      <c r="N682" s="2">
        <f t="shared" si="82"/>
        <v>4.4764368629506217</v>
      </c>
      <c r="O682" s="2">
        <f t="shared" si="83"/>
        <v>11.797920124026378</v>
      </c>
      <c r="P682" s="2">
        <f t="shared" si="84"/>
        <v>14.287633482745921</v>
      </c>
      <c r="Q682" s="2">
        <f t="shared" si="85"/>
        <v>20.077829353640027</v>
      </c>
      <c r="R682" s="2">
        <f t="shared" si="86"/>
        <v>36.411734055812886</v>
      </c>
      <c r="S682" s="2">
        <f t="shared" si="87"/>
        <v>8.0378155602274965</v>
      </c>
    </row>
    <row r="683" spans="1:19" x14ac:dyDescent="0.25">
      <c r="A683" t="s">
        <v>1380</v>
      </c>
      <c r="B683" t="s">
        <v>1381</v>
      </c>
      <c r="C683" s="1">
        <v>714.60001428796204</v>
      </c>
      <c r="D683" s="1">
        <v>4.9842254144631504</v>
      </c>
      <c r="E683" s="1">
        <v>30.1204331267638</v>
      </c>
      <c r="F683" s="1">
        <v>59.537544885886</v>
      </c>
      <c r="G683" s="1">
        <v>144.996507938967</v>
      </c>
      <c r="H683" s="1">
        <v>139.50522137602999</v>
      </c>
      <c r="I683" s="1">
        <v>70.071275520705996</v>
      </c>
      <c r="J683" s="1">
        <v>191.65028990553199</v>
      </c>
      <c r="K683" s="1">
        <v>73.734516119614199</v>
      </c>
      <c r="L683" s="2">
        <f t="shared" si="80"/>
        <v>0.6974846508265895</v>
      </c>
      <c r="M683" s="2">
        <f t="shared" si="81"/>
        <v>4.2150059508151898</v>
      </c>
      <c r="N683" s="2">
        <f t="shared" si="82"/>
        <v>8.331590217670243</v>
      </c>
      <c r="O683" s="2">
        <f t="shared" si="83"/>
        <v>20.290582849126256</v>
      </c>
      <c r="P683" s="2">
        <f t="shared" si="84"/>
        <v>19.522140860161478</v>
      </c>
      <c r="Q683" s="2">
        <f t="shared" si="85"/>
        <v>9.80566388464546</v>
      </c>
      <c r="R683" s="2">
        <f t="shared" si="86"/>
        <v>26.819239584887939</v>
      </c>
      <c r="S683" s="2">
        <f t="shared" si="87"/>
        <v>10.318292001866856</v>
      </c>
    </row>
    <row r="684" spans="1:19" x14ac:dyDescent="0.25">
      <c r="A684" t="s">
        <v>1382</v>
      </c>
      <c r="B684" t="s">
        <v>1383</v>
      </c>
      <c r="C684" s="1">
        <v>195</v>
      </c>
      <c r="D684">
        <v>0</v>
      </c>
      <c r="E684" s="1">
        <v>10</v>
      </c>
      <c r="F684" s="1">
        <v>10</v>
      </c>
      <c r="G684" s="1">
        <v>45</v>
      </c>
      <c r="H684" s="1">
        <v>45</v>
      </c>
      <c r="I684" s="1">
        <v>20</v>
      </c>
      <c r="J684" s="1">
        <v>55</v>
      </c>
      <c r="K684" s="1">
        <v>10</v>
      </c>
      <c r="L684" s="2">
        <f t="shared" si="80"/>
        <v>0</v>
      </c>
      <c r="M684" s="2">
        <f t="shared" si="81"/>
        <v>5.1282051282051277</v>
      </c>
      <c r="N684" s="2">
        <f t="shared" si="82"/>
        <v>5.1282051282051277</v>
      </c>
      <c r="O684" s="2">
        <f t="shared" si="83"/>
        <v>23.076923076923077</v>
      </c>
      <c r="P684" s="2">
        <f t="shared" si="84"/>
        <v>23.076923076923077</v>
      </c>
      <c r="Q684" s="2">
        <f t="shared" si="85"/>
        <v>10.256410256410255</v>
      </c>
      <c r="R684" s="2">
        <f t="shared" si="86"/>
        <v>28.205128205128204</v>
      </c>
      <c r="S684" s="2">
        <f t="shared" si="87"/>
        <v>5.1282051282051277</v>
      </c>
    </row>
    <row r="685" spans="1:19" x14ac:dyDescent="0.25">
      <c r="A685" t="s">
        <v>1384</v>
      </c>
      <c r="B685" t="s">
        <v>1385</v>
      </c>
      <c r="C685" s="1">
        <v>311.79917105576499</v>
      </c>
      <c r="D685">
        <v>0</v>
      </c>
      <c r="E685" s="1">
        <v>10.0510989801714</v>
      </c>
      <c r="F685" s="1">
        <v>30.1963664332192</v>
      </c>
      <c r="G685" s="1">
        <v>70.329210937456196</v>
      </c>
      <c r="H685" s="1">
        <v>85.462884250513198</v>
      </c>
      <c r="I685" s="1">
        <v>55.2953260550224</v>
      </c>
      <c r="J685" s="1">
        <v>50.413185419210997</v>
      </c>
      <c r="K685" s="1">
        <v>10.0510989801714</v>
      </c>
      <c r="L685" s="2">
        <f t="shared" si="80"/>
        <v>0</v>
      </c>
      <c r="M685" s="2">
        <f t="shared" si="81"/>
        <v>3.2235810461387562</v>
      </c>
      <c r="N685" s="2">
        <f t="shared" si="82"/>
        <v>9.6845563543267446</v>
      </c>
      <c r="O685" s="2">
        <f t="shared" si="83"/>
        <v>22.555932621410939</v>
      </c>
      <c r="P685" s="2">
        <f t="shared" si="84"/>
        <v>27.409593156111452</v>
      </c>
      <c r="Q685" s="2">
        <f t="shared" si="85"/>
        <v>17.734276158525415</v>
      </c>
      <c r="R685" s="2">
        <f t="shared" si="86"/>
        <v>16.168479617347874</v>
      </c>
      <c r="S685" s="2">
        <f t="shared" si="87"/>
        <v>3.2235810461387562</v>
      </c>
    </row>
    <row r="686" spans="1:19" x14ac:dyDescent="0.25">
      <c r="A686" t="s">
        <v>1386</v>
      </c>
      <c r="B686" t="s">
        <v>1387</v>
      </c>
      <c r="C686" s="1">
        <v>165.87301587301599</v>
      </c>
      <c r="D686" s="1">
        <v>10.0529100529101</v>
      </c>
      <c r="E686" s="1">
        <v>20.105820105820101</v>
      </c>
      <c r="F686">
        <v>0</v>
      </c>
      <c r="G686" s="1">
        <v>20.105820105820101</v>
      </c>
      <c r="H686" s="1">
        <v>15.0793650793651</v>
      </c>
      <c r="I686" s="1">
        <v>35.185185185185198</v>
      </c>
      <c r="J686" s="1">
        <v>35.185185185185198</v>
      </c>
      <c r="K686" s="1">
        <v>30.158730158730201</v>
      </c>
      <c r="L686" s="2">
        <f t="shared" si="80"/>
        <v>6.0606060606060854</v>
      </c>
      <c r="M686" s="2">
        <f t="shared" si="81"/>
        <v>12.12121212121211</v>
      </c>
      <c r="N686" s="2">
        <f t="shared" si="82"/>
        <v>0</v>
      </c>
      <c r="O686" s="2">
        <f t="shared" si="83"/>
        <v>12.12121212121211</v>
      </c>
      <c r="P686" s="2">
        <f t="shared" si="84"/>
        <v>9.090909090909097</v>
      </c>
      <c r="Q686" s="2">
        <f t="shared" si="85"/>
        <v>21.212121212121204</v>
      </c>
      <c r="R686" s="2">
        <f t="shared" si="86"/>
        <v>21.212121212121204</v>
      </c>
      <c r="S686" s="2">
        <f t="shared" si="87"/>
        <v>18.181818181818194</v>
      </c>
    </row>
    <row r="687" spans="1:19" x14ac:dyDescent="0.25">
      <c r="A687" t="s">
        <v>1388</v>
      </c>
      <c r="B687" t="s">
        <v>1389</v>
      </c>
      <c r="C687" s="1">
        <v>83.236363636363606</v>
      </c>
      <c r="D687" s="1">
        <v>19.818181818181799</v>
      </c>
      <c r="E687">
        <v>0</v>
      </c>
      <c r="F687" s="1">
        <v>7.9272727272727197</v>
      </c>
      <c r="G687" s="1">
        <v>3.9636363636363598</v>
      </c>
      <c r="H687" s="1">
        <v>23.781818181818199</v>
      </c>
      <c r="I687" s="1">
        <v>3.9636363636363598</v>
      </c>
      <c r="J687" s="1">
        <v>23.781818181818199</v>
      </c>
      <c r="K687">
        <v>0</v>
      </c>
      <c r="L687" s="2">
        <f t="shared" si="80"/>
        <v>23.809523809523796</v>
      </c>
      <c r="M687" s="2">
        <f t="shared" si="81"/>
        <v>0</v>
      </c>
      <c r="N687" s="2">
        <f t="shared" si="82"/>
        <v>9.5238095238095184</v>
      </c>
      <c r="O687" s="2">
        <f t="shared" si="83"/>
        <v>4.7619047619047592</v>
      </c>
      <c r="P687" s="2">
        <f t="shared" si="84"/>
        <v>28.571428571428605</v>
      </c>
      <c r="Q687" s="2">
        <f t="shared" si="85"/>
        <v>4.7619047619047592</v>
      </c>
      <c r="R687" s="2">
        <f t="shared" si="86"/>
        <v>28.571428571428605</v>
      </c>
      <c r="S687" s="2">
        <f t="shared" si="87"/>
        <v>0</v>
      </c>
    </row>
    <row r="688" spans="1:19" x14ac:dyDescent="0.25">
      <c r="A688" t="s">
        <v>1390</v>
      </c>
      <c r="B688" t="s">
        <v>1391</v>
      </c>
      <c r="C688" s="1">
        <v>885.03086419753095</v>
      </c>
      <c r="D688" s="1">
        <v>5.05731922398589</v>
      </c>
      <c r="E688" s="1">
        <v>50.573192239858898</v>
      </c>
      <c r="F688" s="1">
        <v>60.687830687830697</v>
      </c>
      <c r="G688" s="1">
        <v>166.89153439153401</v>
      </c>
      <c r="H688" s="1">
        <v>136.54761904761901</v>
      </c>
      <c r="I688" s="1">
        <v>111.26102292768999</v>
      </c>
      <c r="J688" s="1">
        <v>278.152557319224</v>
      </c>
      <c r="K688" s="1">
        <v>75.859788359788396</v>
      </c>
      <c r="L688" s="2">
        <f t="shared" si="80"/>
        <v>0.57142857142857129</v>
      </c>
      <c r="M688" s="2">
        <f t="shared" si="81"/>
        <v>5.7142857142857126</v>
      </c>
      <c r="N688" s="2">
        <f t="shared" si="82"/>
        <v>6.8571428571428577</v>
      </c>
      <c r="O688" s="2">
        <f t="shared" si="83"/>
        <v>18.857142857142811</v>
      </c>
      <c r="P688" s="2">
        <f t="shared" si="84"/>
        <v>15.428571428571422</v>
      </c>
      <c r="Q688" s="2">
        <f t="shared" si="85"/>
        <v>12.571428571428614</v>
      </c>
      <c r="R688" s="2">
        <f t="shared" si="86"/>
        <v>31.428571428571427</v>
      </c>
      <c r="S688" s="2">
        <f t="shared" si="87"/>
        <v>8.5714285714285747</v>
      </c>
    </row>
    <row r="689" spans="1:19" x14ac:dyDescent="0.25">
      <c r="A689" t="s">
        <v>1392</v>
      </c>
      <c r="B689" t="s">
        <v>1393</v>
      </c>
      <c r="C689" s="1">
        <v>170.76233183856499</v>
      </c>
      <c r="D689" s="1">
        <v>10.044843049327399</v>
      </c>
      <c r="E689" s="1">
        <v>10.044843049327399</v>
      </c>
      <c r="F689" s="1">
        <v>5.0224215246636801</v>
      </c>
      <c r="G689" s="1">
        <v>20.089686098654699</v>
      </c>
      <c r="H689" s="1">
        <v>10.044843049327399</v>
      </c>
      <c r="I689" s="1">
        <v>35.156950672645799</v>
      </c>
      <c r="J689" s="1">
        <v>65.291479820627799</v>
      </c>
      <c r="K689" s="1">
        <v>15.067264573991</v>
      </c>
      <c r="L689" s="2">
        <f t="shared" si="80"/>
        <v>5.8823529411764985</v>
      </c>
      <c r="M689" s="2">
        <f t="shared" si="81"/>
        <v>5.8823529411764985</v>
      </c>
      <c r="N689" s="2">
        <f t="shared" si="82"/>
        <v>2.9411764705882377</v>
      </c>
      <c r="O689" s="2">
        <f t="shared" si="83"/>
        <v>11.764705882352938</v>
      </c>
      <c r="P689" s="2">
        <f t="shared" si="84"/>
        <v>5.8823529411764985</v>
      </c>
      <c r="Q689" s="2">
        <f t="shared" si="85"/>
        <v>20.588235294117684</v>
      </c>
      <c r="R689" s="2">
        <f t="shared" si="86"/>
        <v>38.235294117647065</v>
      </c>
      <c r="S689" s="2">
        <f t="shared" si="87"/>
        <v>8.8235294117646905</v>
      </c>
    </row>
    <row r="690" spans="1:19" x14ac:dyDescent="0.25">
      <c r="A690" t="s">
        <v>1394</v>
      </c>
      <c r="B690" t="s">
        <v>1395</v>
      </c>
      <c r="C690" s="1">
        <v>489.59285246424798</v>
      </c>
      <c r="D690">
        <v>0</v>
      </c>
      <c r="E690" s="1">
        <v>34.967291154614401</v>
      </c>
      <c r="F690" s="1">
        <v>29.874838459186599</v>
      </c>
      <c r="G690" s="1">
        <v>114.771871071118</v>
      </c>
      <c r="H690" s="1">
        <v>54.972240749992899</v>
      </c>
      <c r="I690" s="1">
        <v>64.875688668063106</v>
      </c>
      <c r="J690" s="1">
        <v>145.31024763092299</v>
      </c>
      <c r="K690" s="1">
        <v>44.820674730349303</v>
      </c>
      <c r="L690" s="2">
        <f t="shared" si="80"/>
        <v>0</v>
      </c>
      <c r="M690" s="2">
        <f t="shared" si="81"/>
        <v>7.1421163480256995</v>
      </c>
      <c r="N690" s="2">
        <f t="shared" si="82"/>
        <v>6.1019760212631331</v>
      </c>
      <c r="O690" s="2">
        <f t="shared" si="83"/>
        <v>23.442309358366114</v>
      </c>
      <c r="P690" s="2">
        <f t="shared" si="84"/>
        <v>11.228154265999461</v>
      </c>
      <c r="Q690" s="2">
        <f t="shared" si="85"/>
        <v>13.250946851353509</v>
      </c>
      <c r="R690" s="2">
        <f t="shared" si="86"/>
        <v>29.679813931012017</v>
      </c>
      <c r="S690" s="2">
        <f t="shared" si="87"/>
        <v>9.1546832239799265</v>
      </c>
    </row>
    <row r="691" spans="1:19" x14ac:dyDescent="0.25">
      <c r="A691" t="s">
        <v>1396</v>
      </c>
      <c r="B691" t="s">
        <v>1397</v>
      </c>
      <c r="C691" s="1">
        <v>245.59051733148499</v>
      </c>
      <c r="D691" s="1">
        <v>20.234780641082001</v>
      </c>
      <c r="E691" s="1">
        <v>20.0487481202086</v>
      </c>
      <c r="F691">
        <v>0</v>
      </c>
      <c r="G691" s="1">
        <v>39.732149950055302</v>
      </c>
      <c r="H691" s="1">
        <v>49.897340318155798</v>
      </c>
      <c r="I691" s="1">
        <v>20.0504508327674</v>
      </c>
      <c r="J691" s="1">
        <v>50.996662749664701</v>
      </c>
      <c r="K691" s="1">
        <v>44.6303847195515</v>
      </c>
      <c r="L691" s="2">
        <f t="shared" si="80"/>
        <v>8.2392353177749822</v>
      </c>
      <c r="M691" s="2">
        <f t="shared" si="81"/>
        <v>8.1634862526666154</v>
      </c>
      <c r="N691" s="2">
        <f t="shared" si="82"/>
        <v>0</v>
      </c>
      <c r="O691" s="2">
        <f t="shared" si="83"/>
        <v>16.178210128702553</v>
      </c>
      <c r="P691" s="2">
        <f t="shared" si="84"/>
        <v>20.317291099153891</v>
      </c>
      <c r="Q691" s="2">
        <f t="shared" si="85"/>
        <v>8.1641795663080785</v>
      </c>
      <c r="R691" s="2">
        <f t="shared" si="86"/>
        <v>20.764915235237737</v>
      </c>
      <c r="S691" s="2">
        <f t="shared" si="87"/>
        <v>18.172682400156269</v>
      </c>
    </row>
    <row r="692" spans="1:19" x14ac:dyDescent="0.25">
      <c r="A692" t="s">
        <v>1398</v>
      </c>
      <c r="B692" t="s">
        <v>1399</v>
      </c>
      <c r="C692" s="1">
        <v>290.64076938607798</v>
      </c>
      <c r="D692" s="1">
        <v>3.9536372598909999</v>
      </c>
      <c r="E692" s="1">
        <v>15.8296357301766</v>
      </c>
      <c r="F692" s="1">
        <v>16.013364808434201</v>
      </c>
      <c r="G692" s="1">
        <v>36.3264988955032</v>
      </c>
      <c r="H692" s="1">
        <v>39.0672094254762</v>
      </c>
      <c r="I692" s="1">
        <v>50.104960291211199</v>
      </c>
      <c r="J692" s="1">
        <v>87.493909222700594</v>
      </c>
      <c r="K692" s="1">
        <v>41.851553752685298</v>
      </c>
      <c r="L692" s="2">
        <f t="shared" si="80"/>
        <v>1.3603175040591478</v>
      </c>
      <c r="M692" s="2">
        <f t="shared" si="81"/>
        <v>5.4464608539309962</v>
      </c>
      <c r="N692" s="2">
        <f t="shared" si="82"/>
        <v>5.5096760314319679</v>
      </c>
      <c r="O692" s="2">
        <f t="shared" si="83"/>
        <v>12.498762294166731</v>
      </c>
      <c r="P692" s="2">
        <f t="shared" si="84"/>
        <v>13.441751309700312</v>
      </c>
      <c r="Q692" s="2">
        <f t="shared" si="85"/>
        <v>17.239481025682725</v>
      </c>
      <c r="R692" s="2">
        <f t="shared" si="86"/>
        <v>30.103797690707481</v>
      </c>
      <c r="S692" s="2">
        <f t="shared" si="87"/>
        <v>14.399753290320746</v>
      </c>
    </row>
    <row r="693" spans="1:19" x14ac:dyDescent="0.25">
      <c r="A693" t="s">
        <v>1400</v>
      </c>
      <c r="B693" t="s">
        <v>1401</v>
      </c>
      <c r="C693" s="1">
        <v>1363.4491504641801</v>
      </c>
      <c r="D693" s="1">
        <v>5.0674373795761101</v>
      </c>
      <c r="E693" s="1">
        <v>57.497845507094098</v>
      </c>
      <c r="F693" s="1">
        <v>53.580408127517998</v>
      </c>
      <c r="G693" s="1">
        <v>253.520888071466</v>
      </c>
      <c r="H693" s="1">
        <v>253.16171833946399</v>
      </c>
      <c r="I693" s="1">
        <v>140.794867752671</v>
      </c>
      <c r="J693" s="1">
        <v>404.77947101068497</v>
      </c>
      <c r="K693" s="1">
        <v>195.04651427570499</v>
      </c>
      <c r="L693" s="2">
        <f t="shared" si="80"/>
        <v>0.37166310000273384</v>
      </c>
      <c r="M693" s="2">
        <f t="shared" si="81"/>
        <v>4.2170876330458835</v>
      </c>
      <c r="N693" s="2">
        <f t="shared" si="82"/>
        <v>3.929769446060881</v>
      </c>
      <c r="O693" s="2">
        <f t="shared" si="83"/>
        <v>18.59408456744837</v>
      </c>
      <c r="P693" s="2">
        <f t="shared" si="84"/>
        <v>18.567741837183753</v>
      </c>
      <c r="Q693" s="2">
        <f t="shared" si="85"/>
        <v>10.326374672992976</v>
      </c>
      <c r="R693" s="2">
        <f t="shared" si="86"/>
        <v>29.687903716312388</v>
      </c>
      <c r="S693" s="2">
        <f t="shared" si="87"/>
        <v>14.305375026952952</v>
      </c>
    </row>
    <row r="694" spans="1:19" x14ac:dyDescent="0.25">
      <c r="A694" t="s">
        <v>1402</v>
      </c>
      <c r="B694" t="s">
        <v>1403</v>
      </c>
      <c r="C694" s="1">
        <v>125</v>
      </c>
      <c r="D694" s="1">
        <v>5</v>
      </c>
      <c r="E694" s="1">
        <v>5</v>
      </c>
      <c r="F694">
        <v>0</v>
      </c>
      <c r="G694" s="1">
        <v>15</v>
      </c>
      <c r="H694" s="1">
        <v>25</v>
      </c>
      <c r="I694" s="1">
        <v>30</v>
      </c>
      <c r="J694" s="1">
        <v>30</v>
      </c>
      <c r="K694" s="1">
        <v>15</v>
      </c>
      <c r="L694" s="2">
        <f t="shared" si="80"/>
        <v>4</v>
      </c>
      <c r="M694" s="2">
        <f t="shared" si="81"/>
        <v>4</v>
      </c>
      <c r="N694" s="2">
        <f t="shared" si="82"/>
        <v>0</v>
      </c>
      <c r="O694" s="2">
        <f t="shared" si="83"/>
        <v>12</v>
      </c>
      <c r="P694" s="2">
        <f t="shared" si="84"/>
        <v>20</v>
      </c>
      <c r="Q694" s="2">
        <f t="shared" si="85"/>
        <v>24</v>
      </c>
      <c r="R694" s="2">
        <f t="shared" si="86"/>
        <v>24</v>
      </c>
      <c r="S694" s="2">
        <f t="shared" si="87"/>
        <v>12</v>
      </c>
    </row>
    <row r="695" spans="1:19" x14ac:dyDescent="0.25">
      <c r="A695" t="s">
        <v>1404</v>
      </c>
      <c r="B695" t="s">
        <v>1405</v>
      </c>
      <c r="C695" s="1">
        <v>105</v>
      </c>
      <c r="D695">
        <v>0</v>
      </c>
      <c r="E695">
        <v>0</v>
      </c>
      <c r="F695" s="1">
        <v>5</v>
      </c>
      <c r="G695" s="1">
        <v>10</v>
      </c>
      <c r="H695">
        <v>0</v>
      </c>
      <c r="I695" s="1">
        <v>15</v>
      </c>
      <c r="J695" s="1">
        <v>60</v>
      </c>
      <c r="K695" s="1">
        <v>15</v>
      </c>
      <c r="L695" s="2">
        <f t="shared" si="80"/>
        <v>0</v>
      </c>
      <c r="M695" s="2">
        <f t="shared" si="81"/>
        <v>0</v>
      </c>
      <c r="N695" s="2">
        <f t="shared" si="82"/>
        <v>4.7619047619047619</v>
      </c>
      <c r="O695" s="2">
        <f t="shared" si="83"/>
        <v>9.5238095238095237</v>
      </c>
      <c r="P695" s="2">
        <f t="shared" si="84"/>
        <v>0</v>
      </c>
      <c r="Q695" s="2">
        <f t="shared" si="85"/>
        <v>14.285714285714285</v>
      </c>
      <c r="R695" s="2">
        <f t="shared" si="86"/>
        <v>57.142857142857139</v>
      </c>
      <c r="S695" s="2">
        <f t="shared" si="87"/>
        <v>14.285714285714285</v>
      </c>
    </row>
    <row r="696" spans="1:19" x14ac:dyDescent="0.25">
      <c r="A696" t="s">
        <v>1406</v>
      </c>
      <c r="B696" t="s">
        <v>1407</v>
      </c>
      <c r="C696" s="1">
        <v>894.61229946524099</v>
      </c>
      <c r="D696">
        <v>0</v>
      </c>
      <c r="E696" s="1">
        <v>34.220142602495599</v>
      </c>
      <c r="F696" s="1">
        <v>39.1087344028521</v>
      </c>
      <c r="G696" s="1">
        <v>131.99197860962599</v>
      </c>
      <c r="H696" s="1">
        <v>195.54367201426001</v>
      </c>
      <c r="I696" s="1">
        <v>146.65775401069499</v>
      </c>
      <c r="J696" s="1">
        <v>259.09536541889503</v>
      </c>
      <c r="K696" s="1">
        <v>87.994652406417202</v>
      </c>
      <c r="L696" s="2">
        <f t="shared" si="80"/>
        <v>0</v>
      </c>
      <c r="M696" s="2">
        <f t="shared" si="81"/>
        <v>3.8251366120218631</v>
      </c>
      <c r="N696" s="2">
        <f t="shared" si="82"/>
        <v>4.3715846994535559</v>
      </c>
      <c r="O696" s="2">
        <f t="shared" si="83"/>
        <v>14.754098360655767</v>
      </c>
      <c r="P696" s="2">
        <f t="shared" si="84"/>
        <v>21.857923497267727</v>
      </c>
      <c r="Q696" s="2">
        <f t="shared" si="85"/>
        <v>16.39344262295079</v>
      </c>
      <c r="R696" s="2">
        <f t="shared" si="86"/>
        <v>28.961748633879793</v>
      </c>
      <c r="S696" s="2">
        <f t="shared" si="87"/>
        <v>9.8360655737704992</v>
      </c>
    </row>
    <row r="697" spans="1:19" x14ac:dyDescent="0.25">
      <c r="A697" t="s">
        <v>1408</v>
      </c>
      <c r="B697" t="s">
        <v>1409</v>
      </c>
      <c r="C697" s="1">
        <v>125</v>
      </c>
      <c r="D697" s="1">
        <v>5</v>
      </c>
      <c r="E697">
        <v>0</v>
      </c>
      <c r="F697" s="1">
        <v>5</v>
      </c>
      <c r="G697" s="1">
        <v>25</v>
      </c>
      <c r="H697" s="1">
        <v>25</v>
      </c>
      <c r="I697" s="1">
        <v>30</v>
      </c>
      <c r="J697" s="1">
        <v>30</v>
      </c>
      <c r="K697" s="1">
        <v>5</v>
      </c>
      <c r="L697" s="2">
        <f t="shared" si="80"/>
        <v>4</v>
      </c>
      <c r="M697" s="2">
        <f t="shared" si="81"/>
        <v>0</v>
      </c>
      <c r="N697" s="2">
        <f t="shared" si="82"/>
        <v>4</v>
      </c>
      <c r="O697" s="2">
        <f t="shared" si="83"/>
        <v>20</v>
      </c>
      <c r="P697" s="2">
        <f t="shared" si="84"/>
        <v>20</v>
      </c>
      <c r="Q697" s="2">
        <f t="shared" si="85"/>
        <v>24</v>
      </c>
      <c r="R697" s="2">
        <f t="shared" si="86"/>
        <v>24</v>
      </c>
      <c r="S697" s="2">
        <f t="shared" si="87"/>
        <v>4</v>
      </c>
    </row>
    <row r="698" spans="1:19" x14ac:dyDescent="0.25">
      <c r="A698" t="s">
        <v>1410</v>
      </c>
      <c r="B698" t="s">
        <v>1411</v>
      </c>
      <c r="C698" s="1">
        <v>181.695268229958</v>
      </c>
      <c r="D698" s="1">
        <v>19.7494856771694</v>
      </c>
      <c r="E698" s="1">
        <v>3.9498971354338801</v>
      </c>
      <c r="F698" s="1">
        <v>15.799588541735501</v>
      </c>
      <c r="G698" s="1">
        <v>7.8997942708677602</v>
      </c>
      <c r="H698" s="1">
        <v>27.649279948037201</v>
      </c>
      <c r="I698" s="1">
        <v>39.498971354338799</v>
      </c>
      <c r="J698" s="1">
        <v>47.3987656252066</v>
      </c>
      <c r="K698" s="1">
        <v>19.7494856771694</v>
      </c>
      <c r="L698" s="2">
        <f t="shared" si="80"/>
        <v>10.869565217391333</v>
      </c>
      <c r="M698" s="2">
        <f t="shared" si="81"/>
        <v>2.1739130434782665</v>
      </c>
      <c r="N698" s="2">
        <f t="shared" si="82"/>
        <v>8.6956521739130554</v>
      </c>
      <c r="O698" s="2">
        <f t="shared" si="83"/>
        <v>4.3478260869565331</v>
      </c>
      <c r="P698" s="2">
        <f t="shared" si="84"/>
        <v>15.217391304347888</v>
      </c>
      <c r="Q698" s="2">
        <f t="shared" si="85"/>
        <v>21.739130434782666</v>
      </c>
      <c r="R698" s="2">
        <f t="shared" si="86"/>
        <v>26.086956521739218</v>
      </c>
      <c r="S698" s="2">
        <f t="shared" si="87"/>
        <v>10.869565217391333</v>
      </c>
    </row>
    <row r="699" spans="1:19" x14ac:dyDescent="0.25">
      <c r="A699" t="s">
        <v>1412</v>
      </c>
      <c r="B699" t="s">
        <v>1413</v>
      </c>
      <c r="C699" s="1">
        <v>3121.4069199096798</v>
      </c>
      <c r="D699" s="1">
        <v>10.049980975864001</v>
      </c>
      <c r="E699" s="1">
        <v>80.399847806911694</v>
      </c>
      <c r="F699" s="1">
        <v>165.82468610175499</v>
      </c>
      <c r="G699" s="1">
        <v>346.72434366730698</v>
      </c>
      <c r="H699" s="1">
        <v>492.44906781733403</v>
      </c>
      <c r="I699" s="1">
        <v>321.599391227647</v>
      </c>
      <c r="J699" s="1">
        <v>1382.48807608945</v>
      </c>
      <c r="K699" s="1">
        <v>321.87152622340699</v>
      </c>
      <c r="L699" s="2">
        <f t="shared" si="80"/>
        <v>0.32196958723199104</v>
      </c>
      <c r="M699" s="2">
        <f t="shared" si="81"/>
        <v>2.5757566978559181</v>
      </c>
      <c r="N699" s="2">
        <f t="shared" si="82"/>
        <v>5.3124981893278189</v>
      </c>
      <c r="O699" s="2">
        <f t="shared" si="83"/>
        <v>11.107950759503657</v>
      </c>
      <c r="P699" s="2">
        <f t="shared" si="84"/>
        <v>15.776509774367495</v>
      </c>
      <c r="Q699" s="2">
        <f t="shared" si="85"/>
        <v>10.303026791423681</v>
      </c>
      <c r="R699" s="2">
        <f t="shared" si="86"/>
        <v>44.29054306477456</v>
      </c>
      <c r="S699" s="2">
        <f t="shared" si="87"/>
        <v>10.311745135514744</v>
      </c>
    </row>
    <row r="700" spans="1:19" x14ac:dyDescent="0.25">
      <c r="A700" t="s">
        <v>1414</v>
      </c>
      <c r="B700" t="s">
        <v>1415</v>
      </c>
      <c r="C700" s="1">
        <v>215.73239436619701</v>
      </c>
      <c r="D700">
        <v>0</v>
      </c>
      <c r="E700" s="1">
        <v>12.2112676056338</v>
      </c>
      <c r="F700" s="1">
        <v>16.2816901408451</v>
      </c>
      <c r="G700" s="1">
        <v>24.422535211267601</v>
      </c>
      <c r="H700" s="1">
        <v>40.704225352112701</v>
      </c>
      <c r="I700" s="1">
        <v>44.774647887324001</v>
      </c>
      <c r="J700" s="1">
        <v>56.985915492957801</v>
      </c>
      <c r="K700" s="1">
        <v>20.3521126760564</v>
      </c>
      <c r="L700" s="2">
        <f t="shared" si="80"/>
        <v>0</v>
      </c>
      <c r="M700" s="2">
        <f t="shared" si="81"/>
        <v>5.6603773584905692</v>
      </c>
      <c r="N700" s="2">
        <f t="shared" si="82"/>
        <v>7.5471698113207735</v>
      </c>
      <c r="O700" s="2">
        <f t="shared" si="83"/>
        <v>11.320754716981138</v>
      </c>
      <c r="P700" s="2">
        <f t="shared" si="84"/>
        <v>18.867924528301913</v>
      </c>
      <c r="Q700" s="2">
        <f t="shared" si="85"/>
        <v>20.75471698113212</v>
      </c>
      <c r="R700" s="2">
        <f t="shared" si="86"/>
        <v>26.415094339622687</v>
      </c>
      <c r="S700" s="2">
        <f t="shared" si="87"/>
        <v>9.4339622641509795</v>
      </c>
    </row>
    <row r="701" spans="1:19" x14ac:dyDescent="0.25">
      <c r="A701" t="s">
        <v>1416</v>
      </c>
      <c r="B701" t="s">
        <v>1417</v>
      </c>
      <c r="C701" s="1">
        <v>295.90909090909099</v>
      </c>
      <c r="D701" s="1">
        <v>5.2840909090909101</v>
      </c>
      <c r="E701" s="1">
        <v>5.2840909090909101</v>
      </c>
      <c r="F701" s="1">
        <v>15.8522727272727</v>
      </c>
      <c r="G701" s="1">
        <v>47.556818181818201</v>
      </c>
      <c r="H701" s="1">
        <v>47.556818181818201</v>
      </c>
      <c r="I701" s="1">
        <v>52.840909090909101</v>
      </c>
      <c r="J701" s="1">
        <v>116.25</v>
      </c>
      <c r="K701" s="1">
        <v>5.2840909090909101</v>
      </c>
      <c r="L701" s="2">
        <f t="shared" si="80"/>
        <v>1.7857142857142856</v>
      </c>
      <c r="M701" s="2">
        <f t="shared" si="81"/>
        <v>1.7857142857142856</v>
      </c>
      <c r="N701" s="2">
        <f t="shared" si="82"/>
        <v>5.3571428571428461</v>
      </c>
      <c r="O701" s="2">
        <f t="shared" si="83"/>
        <v>16.071428571428573</v>
      </c>
      <c r="P701" s="2">
        <f t="shared" si="84"/>
        <v>16.071428571428573</v>
      </c>
      <c r="Q701" s="2">
        <f t="shared" si="85"/>
        <v>17.857142857142854</v>
      </c>
      <c r="R701" s="2">
        <f t="shared" si="86"/>
        <v>39.28571428571427</v>
      </c>
      <c r="S701" s="2">
        <f t="shared" si="87"/>
        <v>1.7857142857142856</v>
      </c>
    </row>
    <row r="702" spans="1:19" x14ac:dyDescent="0.25">
      <c r="A702" t="s">
        <v>1418</v>
      </c>
      <c r="B702" t="s">
        <v>1419</v>
      </c>
      <c r="C702" s="1">
        <v>235</v>
      </c>
      <c r="D702" s="1">
        <v>10</v>
      </c>
      <c r="E702" s="1">
        <v>10</v>
      </c>
      <c r="F702" s="1">
        <v>25</v>
      </c>
      <c r="G702" s="1">
        <v>30</v>
      </c>
      <c r="H702" s="1">
        <v>60</v>
      </c>
      <c r="I702" s="1">
        <v>25</v>
      </c>
      <c r="J702" s="1">
        <v>65</v>
      </c>
      <c r="K702" s="1">
        <v>10</v>
      </c>
      <c r="L702" s="2">
        <f t="shared" si="80"/>
        <v>4.2553191489361701</v>
      </c>
      <c r="M702" s="2">
        <f t="shared" si="81"/>
        <v>4.2553191489361701</v>
      </c>
      <c r="N702" s="2">
        <f t="shared" si="82"/>
        <v>10.638297872340425</v>
      </c>
      <c r="O702" s="2">
        <f t="shared" si="83"/>
        <v>12.76595744680851</v>
      </c>
      <c r="P702" s="2">
        <f t="shared" si="84"/>
        <v>25.531914893617021</v>
      </c>
      <c r="Q702" s="2">
        <f t="shared" si="85"/>
        <v>10.638297872340425</v>
      </c>
      <c r="R702" s="2">
        <f t="shared" si="86"/>
        <v>27.659574468085108</v>
      </c>
      <c r="S702" s="2">
        <f t="shared" si="87"/>
        <v>4.2553191489361701</v>
      </c>
    </row>
    <row r="703" spans="1:19" x14ac:dyDescent="0.25">
      <c r="A703" t="s">
        <v>1420</v>
      </c>
      <c r="B703" t="s">
        <v>1421</v>
      </c>
      <c r="C703" s="1">
        <v>1340.87328276687</v>
      </c>
      <c r="D703" s="1">
        <v>19.802782463419</v>
      </c>
      <c r="E703" s="1">
        <v>54.557840764083899</v>
      </c>
      <c r="F703" s="1">
        <v>84.161825469530598</v>
      </c>
      <c r="G703" s="1">
        <v>193.077129018335</v>
      </c>
      <c r="H703" s="1">
        <v>262.53715112482399</v>
      </c>
      <c r="I703" s="1">
        <v>196.51117808181399</v>
      </c>
      <c r="J703" s="1">
        <v>381.20356242081499</v>
      </c>
      <c r="K703" s="1">
        <v>149.021813424051</v>
      </c>
      <c r="L703" s="2">
        <f t="shared" si="80"/>
        <v>1.4768571137875373</v>
      </c>
      <c r="M703" s="2">
        <f t="shared" si="81"/>
        <v>4.0688289837131126</v>
      </c>
      <c r="N703" s="2">
        <f t="shared" si="82"/>
        <v>6.2766427335970221</v>
      </c>
      <c r="O703" s="2">
        <f t="shared" si="83"/>
        <v>14.399356859428469</v>
      </c>
      <c r="P703" s="2">
        <f t="shared" si="84"/>
        <v>19.579564638880932</v>
      </c>
      <c r="Q703" s="2">
        <f t="shared" si="85"/>
        <v>14.655462272789595</v>
      </c>
      <c r="R703" s="2">
        <f t="shared" si="86"/>
        <v>28.429499440410034</v>
      </c>
      <c r="S703" s="2">
        <f t="shared" si="87"/>
        <v>11.113787957393479</v>
      </c>
    </row>
    <row r="704" spans="1:19" x14ac:dyDescent="0.25">
      <c r="A704" t="s">
        <v>1422</v>
      </c>
      <c r="B704" t="s">
        <v>1423</v>
      </c>
      <c r="C704" s="1">
        <v>1271.8730839975501</v>
      </c>
      <c r="D704" s="1">
        <v>4.9877375843041101</v>
      </c>
      <c r="E704" s="1">
        <v>34.914163090128802</v>
      </c>
      <c r="F704" s="1">
        <v>109.73022685469</v>
      </c>
      <c r="G704" s="1">
        <v>284.30104230533402</v>
      </c>
      <c r="H704" s="1">
        <v>284.30104230533402</v>
      </c>
      <c r="I704" s="1">
        <v>144.64438994481901</v>
      </c>
      <c r="J704" s="1">
        <v>244.399141630901</v>
      </c>
      <c r="K704" s="1">
        <v>164.59534028203601</v>
      </c>
      <c r="L704" s="2">
        <f t="shared" si="80"/>
        <v>0.39215686274509742</v>
      </c>
      <c r="M704" s="2">
        <f t="shared" si="81"/>
        <v>2.7450980392156845</v>
      </c>
      <c r="N704" s="2">
        <f t="shared" si="82"/>
        <v>8.6274509803921102</v>
      </c>
      <c r="O704" s="2">
        <f t="shared" si="83"/>
        <v>22.352941176470534</v>
      </c>
      <c r="P704" s="2">
        <f t="shared" si="84"/>
        <v>22.352941176470534</v>
      </c>
      <c r="Q704" s="2">
        <f t="shared" si="85"/>
        <v>11.372549019607812</v>
      </c>
      <c r="R704" s="2">
        <f t="shared" si="86"/>
        <v>19.215686274509743</v>
      </c>
      <c r="S704" s="2">
        <f t="shared" si="87"/>
        <v>12.941176470588244</v>
      </c>
    </row>
    <row r="705" spans="1:19" x14ac:dyDescent="0.25">
      <c r="A705" t="s">
        <v>1424</v>
      </c>
      <c r="B705" t="s">
        <v>1425</v>
      </c>
      <c r="C705" s="1">
        <v>170</v>
      </c>
      <c r="D705" s="1">
        <v>20</v>
      </c>
      <c r="E705" s="1">
        <v>15</v>
      </c>
      <c r="F705">
        <v>0</v>
      </c>
      <c r="G705" s="1">
        <v>20</v>
      </c>
      <c r="H705" s="1">
        <v>25</v>
      </c>
      <c r="I705" s="1">
        <v>20</v>
      </c>
      <c r="J705" s="1">
        <v>50</v>
      </c>
      <c r="K705" s="1">
        <v>20</v>
      </c>
      <c r="L705" s="2">
        <f t="shared" si="80"/>
        <v>11.76470588235294</v>
      </c>
      <c r="M705" s="2">
        <f t="shared" si="81"/>
        <v>8.8235294117647065</v>
      </c>
      <c r="N705" s="2">
        <f t="shared" si="82"/>
        <v>0</v>
      </c>
      <c r="O705" s="2">
        <f t="shared" si="83"/>
        <v>11.76470588235294</v>
      </c>
      <c r="P705" s="2">
        <f t="shared" si="84"/>
        <v>14.705882352941178</v>
      </c>
      <c r="Q705" s="2">
        <f t="shared" si="85"/>
        <v>11.76470588235294</v>
      </c>
      <c r="R705" s="2">
        <f t="shared" si="86"/>
        <v>29.411764705882355</v>
      </c>
      <c r="S705" s="2">
        <f t="shared" si="87"/>
        <v>11.76470588235294</v>
      </c>
    </row>
    <row r="706" spans="1:19" x14ac:dyDescent="0.25">
      <c r="A706" t="s">
        <v>1426</v>
      </c>
      <c r="B706" t="s">
        <v>465</v>
      </c>
      <c r="C706" s="1">
        <v>9071.1251381584607</v>
      </c>
      <c r="D706" s="1">
        <v>31.657564871366301</v>
      </c>
      <c r="E706" s="1">
        <v>113.528588908835</v>
      </c>
      <c r="F706" s="1">
        <v>188.83207707975501</v>
      </c>
      <c r="G706" s="1">
        <v>735.62902515282497</v>
      </c>
      <c r="H706" s="1">
        <v>1600.4360190443199</v>
      </c>
      <c r="I706" s="1">
        <v>1651.17688442594</v>
      </c>
      <c r="J706" s="1">
        <v>3085.96698911969</v>
      </c>
      <c r="K706" s="1">
        <v>1663.89798955573</v>
      </c>
      <c r="L706" s="2">
        <f t="shared" ref="L706:L769" si="88">D706/$C706*100</f>
        <v>0.3489927036525608</v>
      </c>
      <c r="M706" s="2">
        <f t="shared" ref="M706:M769" si="89">E706/$C706*100</f>
        <v>1.2515381188080774</v>
      </c>
      <c r="N706" s="2">
        <f t="shared" ref="N706:N769" si="90">F706/$C706*100</f>
        <v>2.0816830790418357</v>
      </c>
      <c r="O706" s="2">
        <f t="shared" ref="O706:O769" si="91">G706/$C706*100</f>
        <v>8.109567599925823</v>
      </c>
      <c r="P706" s="2">
        <f t="shared" ref="P706:P769" si="92">H706/$C706*100</f>
        <v>17.643191937810993</v>
      </c>
      <c r="Q706" s="2">
        <f t="shared" ref="Q706:Q769" si="93">I706/$C706*100</f>
        <v>18.202558770577685</v>
      </c>
      <c r="R706" s="2">
        <f t="shared" ref="R706:R769" si="94">J706/$C706*100</f>
        <v>34.019671673785062</v>
      </c>
      <c r="S706" s="2">
        <f t="shared" ref="S706:S769" si="95">K706/$C706*100</f>
        <v>18.34279611639797</v>
      </c>
    </row>
    <row r="707" spans="1:19" x14ac:dyDescent="0.25">
      <c r="A707" t="s">
        <v>1427</v>
      </c>
      <c r="B707" t="s">
        <v>1428</v>
      </c>
      <c r="C707" s="1">
        <v>377.46485553145499</v>
      </c>
      <c r="D707" s="1">
        <v>9.8042819618559793</v>
      </c>
      <c r="E707" s="1">
        <v>9.8042819618559793</v>
      </c>
      <c r="F707" s="1">
        <v>39.217127847423903</v>
      </c>
      <c r="G707" s="1">
        <v>58.825691771135901</v>
      </c>
      <c r="H707" s="1">
        <v>68.6299737329919</v>
      </c>
      <c r="I707" s="1">
        <v>53.923550790207898</v>
      </c>
      <c r="J707" s="1">
        <v>83.336396675775802</v>
      </c>
      <c r="K707" s="1">
        <v>53.923550790207898</v>
      </c>
      <c r="L707" s="2">
        <f t="shared" si="88"/>
        <v>2.5974025974025992</v>
      </c>
      <c r="M707" s="2">
        <f t="shared" si="89"/>
        <v>2.5974025974025992</v>
      </c>
      <c r="N707" s="2">
        <f t="shared" si="90"/>
        <v>10.389610389610391</v>
      </c>
      <c r="O707" s="2">
        <f t="shared" si="91"/>
        <v>15.5844155844156</v>
      </c>
      <c r="P707" s="2">
        <f t="shared" si="92"/>
        <v>18.181818181818205</v>
      </c>
      <c r="Q707" s="2">
        <f t="shared" si="93"/>
        <v>14.285714285714295</v>
      </c>
      <c r="R707" s="2">
        <f t="shared" si="94"/>
        <v>22.077922077922086</v>
      </c>
      <c r="S707" s="2">
        <f t="shared" si="95"/>
        <v>14.285714285714295</v>
      </c>
    </row>
    <row r="708" spans="1:19" x14ac:dyDescent="0.25">
      <c r="A708" t="s">
        <v>1429</v>
      </c>
      <c r="B708" t="s">
        <v>1430</v>
      </c>
      <c r="C708" s="1">
        <v>752.821606636345</v>
      </c>
      <c r="D708" s="1">
        <v>8.1374593866027407</v>
      </c>
      <c r="E708" s="1">
        <v>36.600326348871398</v>
      </c>
      <c r="F708" s="1">
        <v>36.474205383485497</v>
      </c>
      <c r="G708" s="1">
        <v>93.399859677131204</v>
      </c>
      <c r="H708" s="1">
        <v>113.40206678654999</v>
      </c>
      <c r="I708" s="1">
        <v>141.757493786314</v>
      </c>
      <c r="J708" s="1">
        <v>241.783200981877</v>
      </c>
      <c r="K708" s="1">
        <v>81.266994285514599</v>
      </c>
      <c r="L708" s="2">
        <f t="shared" si="88"/>
        <v>1.0809279801308347</v>
      </c>
      <c r="M708" s="2">
        <f t="shared" si="89"/>
        <v>4.8617529074921206</v>
      </c>
      <c r="N708" s="2">
        <f t="shared" si="90"/>
        <v>4.8449998063225861</v>
      </c>
      <c r="O708" s="2">
        <f t="shared" si="91"/>
        <v>12.406639083387596</v>
      </c>
      <c r="P708" s="2">
        <f t="shared" si="92"/>
        <v>15.063604150953857</v>
      </c>
      <c r="Q708" s="2">
        <f t="shared" si="93"/>
        <v>18.830157441906529</v>
      </c>
      <c r="R708" s="2">
        <f t="shared" si="94"/>
        <v>32.116931667540705</v>
      </c>
      <c r="S708" s="2">
        <f t="shared" si="95"/>
        <v>10.794986962265964</v>
      </c>
    </row>
    <row r="709" spans="1:19" x14ac:dyDescent="0.25">
      <c r="A709" t="s">
        <v>1431</v>
      </c>
      <c r="B709" t="s">
        <v>1432</v>
      </c>
      <c r="C709" s="1">
        <v>1515.76306913965</v>
      </c>
      <c r="D709" s="1">
        <v>5.0189154816073804</v>
      </c>
      <c r="E709" s="1">
        <v>30.113492889644299</v>
      </c>
      <c r="F709" s="1">
        <v>80.302647705718101</v>
      </c>
      <c r="G709" s="1">
        <v>266.00252052519102</v>
      </c>
      <c r="H709" s="1">
        <v>255.964689561976</v>
      </c>
      <c r="I709" s="1">
        <v>155.51016967584999</v>
      </c>
      <c r="J709" s="1">
        <v>521.96721008716702</v>
      </c>
      <c r="K709" s="1">
        <v>200.883423212498</v>
      </c>
      <c r="L709" s="2">
        <f t="shared" si="88"/>
        <v>0.33111477537555567</v>
      </c>
      <c r="M709" s="2">
        <f t="shared" si="89"/>
        <v>1.9866886522533349</v>
      </c>
      <c r="N709" s="2">
        <f t="shared" si="90"/>
        <v>5.2978364060088916</v>
      </c>
      <c r="O709" s="2">
        <f t="shared" si="91"/>
        <v>17.549083094904439</v>
      </c>
      <c r="P709" s="2">
        <f t="shared" si="92"/>
        <v>16.886853544153311</v>
      </c>
      <c r="Q709" s="2">
        <f t="shared" si="93"/>
        <v>10.259530189247707</v>
      </c>
      <c r="R709" s="2">
        <f t="shared" si="94"/>
        <v>34.435936639057751</v>
      </c>
      <c r="S709" s="2">
        <f t="shared" si="95"/>
        <v>13.252956698999126</v>
      </c>
    </row>
    <row r="710" spans="1:19" x14ac:dyDescent="0.25">
      <c r="A710" t="s">
        <v>1433</v>
      </c>
      <c r="B710" t="s">
        <v>1434</v>
      </c>
      <c r="C710" s="1">
        <v>315</v>
      </c>
      <c r="D710">
        <v>0</v>
      </c>
      <c r="E710" s="1">
        <v>5</v>
      </c>
      <c r="F710" s="1">
        <v>15</v>
      </c>
      <c r="G710" s="1">
        <v>55</v>
      </c>
      <c r="H710" s="1">
        <v>65</v>
      </c>
      <c r="I710" s="1">
        <v>75</v>
      </c>
      <c r="J710" s="1">
        <v>80</v>
      </c>
      <c r="K710" s="1">
        <v>20</v>
      </c>
      <c r="L710" s="2">
        <f t="shared" si="88"/>
        <v>0</v>
      </c>
      <c r="M710" s="2">
        <f t="shared" si="89"/>
        <v>1.5873015873015872</v>
      </c>
      <c r="N710" s="2">
        <f t="shared" si="90"/>
        <v>4.7619047619047619</v>
      </c>
      <c r="O710" s="2">
        <f t="shared" si="91"/>
        <v>17.460317460317459</v>
      </c>
      <c r="P710" s="2">
        <f t="shared" si="92"/>
        <v>20.634920634920633</v>
      </c>
      <c r="Q710" s="2">
        <f t="shared" si="93"/>
        <v>23.809523809523807</v>
      </c>
      <c r="R710" s="2">
        <f t="shared" si="94"/>
        <v>25.396825396825395</v>
      </c>
      <c r="S710" s="2">
        <f t="shared" si="95"/>
        <v>6.3492063492063489</v>
      </c>
    </row>
    <row r="711" spans="1:19" x14ac:dyDescent="0.25">
      <c r="A711" t="s">
        <v>1435</v>
      </c>
      <c r="B711" t="s">
        <v>1436</v>
      </c>
      <c r="C711" s="1">
        <v>4369.0083460609203</v>
      </c>
      <c r="D711">
        <v>0</v>
      </c>
      <c r="E711" s="1">
        <v>136.951312509269</v>
      </c>
      <c r="F711" s="1">
        <v>249.24121911495101</v>
      </c>
      <c r="G711" s="1">
        <v>562.12750982300895</v>
      </c>
      <c r="H711" s="1">
        <v>654.86908551771501</v>
      </c>
      <c r="I711" s="1">
        <v>571.90167527849701</v>
      </c>
      <c r="J711" s="1">
        <v>1627.5115444712301</v>
      </c>
      <c r="K711" s="1">
        <v>566.40599934624197</v>
      </c>
      <c r="L711" s="2">
        <f t="shared" si="88"/>
        <v>0</v>
      </c>
      <c r="M711" s="2">
        <f t="shared" si="89"/>
        <v>3.1346086265260564</v>
      </c>
      <c r="N711" s="2">
        <f t="shared" si="90"/>
        <v>5.7047549323101165</v>
      </c>
      <c r="O711" s="2">
        <f t="shared" si="91"/>
        <v>12.866249393408022</v>
      </c>
      <c r="P711" s="2">
        <f t="shared" si="92"/>
        <v>14.988963939795221</v>
      </c>
      <c r="Q711" s="2">
        <f t="shared" si="93"/>
        <v>13.089965273106452</v>
      </c>
      <c r="R711" s="2">
        <f t="shared" si="94"/>
        <v>37.251280280537522</v>
      </c>
      <c r="S711" s="2">
        <f t="shared" si="95"/>
        <v>12.964177554316445</v>
      </c>
    </row>
    <row r="712" spans="1:19" x14ac:dyDescent="0.25">
      <c r="A712" t="s">
        <v>1437</v>
      </c>
      <c r="B712" t="s">
        <v>1438</v>
      </c>
      <c r="C712" s="1">
        <v>275.45251828753698</v>
      </c>
      <c r="D712" s="1">
        <v>15.0196089388425</v>
      </c>
      <c r="E712" s="1">
        <v>15.1499320982747</v>
      </c>
      <c r="F712" s="1">
        <v>25.076745789329699</v>
      </c>
      <c r="G712" s="1">
        <v>25.0767523024601</v>
      </c>
      <c r="H712" s="1">
        <v>50.065992814053601</v>
      </c>
      <c r="I712" s="1">
        <v>70.092009512389296</v>
      </c>
      <c r="J712" s="1">
        <v>29.694060098001199</v>
      </c>
      <c r="K712" s="1">
        <v>45.277416734185898</v>
      </c>
      <c r="L712" s="2">
        <f t="shared" si="88"/>
        <v>5.4527034394958633</v>
      </c>
      <c r="M712" s="2">
        <f t="shared" si="89"/>
        <v>5.5000158257620724</v>
      </c>
      <c r="N712" s="2">
        <f t="shared" si="90"/>
        <v>9.1038360967725129</v>
      </c>
      <c r="O712" s="2">
        <f t="shared" si="91"/>
        <v>9.1038384612926997</v>
      </c>
      <c r="P712" s="2">
        <f t="shared" si="92"/>
        <v>18.175906731697093</v>
      </c>
      <c r="Q712" s="2">
        <f t="shared" si="93"/>
        <v>25.446131314443914</v>
      </c>
      <c r="R712" s="2">
        <f t="shared" si="94"/>
        <v>10.780101152317084</v>
      </c>
      <c r="S712" s="2">
        <f t="shared" si="95"/>
        <v>16.437466978218765</v>
      </c>
    </row>
    <row r="713" spans="1:19" x14ac:dyDescent="0.25">
      <c r="A713" t="s">
        <v>1439</v>
      </c>
      <c r="B713" t="s">
        <v>1440</v>
      </c>
      <c r="C713" s="1">
        <v>325.92592592592598</v>
      </c>
      <c r="D713" s="1">
        <v>14.814814814814801</v>
      </c>
      <c r="E713" s="1">
        <v>9.8765432098765409</v>
      </c>
      <c r="F713" s="1">
        <v>9.8765432098765409</v>
      </c>
      <c r="G713" s="1">
        <v>64.197530864197503</v>
      </c>
      <c r="H713" s="1">
        <v>49.382716049382701</v>
      </c>
      <c r="I713" s="1">
        <v>64.197530864197503</v>
      </c>
      <c r="J713" s="1">
        <v>74.074074074074005</v>
      </c>
      <c r="K713" s="1">
        <v>39.506172839506199</v>
      </c>
      <c r="L713" s="2">
        <f t="shared" si="88"/>
        <v>4.5454545454545396</v>
      </c>
      <c r="M713" s="2">
        <f t="shared" si="89"/>
        <v>3.0303030303030289</v>
      </c>
      <c r="N713" s="2">
        <f t="shared" si="90"/>
        <v>3.0303030303030289</v>
      </c>
      <c r="O713" s="2">
        <f t="shared" si="91"/>
        <v>19.696969696969685</v>
      </c>
      <c r="P713" s="2">
        <f t="shared" si="92"/>
        <v>15.151515151515143</v>
      </c>
      <c r="Q713" s="2">
        <f t="shared" si="93"/>
        <v>19.696969696969685</v>
      </c>
      <c r="R713" s="2">
        <f t="shared" si="94"/>
        <v>22.727272727272702</v>
      </c>
      <c r="S713" s="2">
        <f t="shared" si="95"/>
        <v>12.121212121212126</v>
      </c>
    </row>
    <row r="714" spans="1:19" x14ac:dyDescent="0.25">
      <c r="A714" t="s">
        <v>1441</v>
      </c>
      <c r="B714" t="s">
        <v>1442</v>
      </c>
      <c r="C714" s="1">
        <v>704.85174707546196</v>
      </c>
      <c r="D714" s="1">
        <v>40.0646715542821</v>
      </c>
      <c r="E714" s="1">
        <v>25.0358226494684</v>
      </c>
      <c r="F714" s="1">
        <v>30.077006318678499</v>
      </c>
      <c r="G714" s="1">
        <v>79.978842070401399</v>
      </c>
      <c r="H714" s="1">
        <v>100.124408637654</v>
      </c>
      <c r="I714" s="1">
        <v>159.884622976282</v>
      </c>
      <c r="J714" s="1">
        <v>200.03262657919501</v>
      </c>
      <c r="K714" s="1">
        <v>69.653746289500603</v>
      </c>
      <c r="L714" s="2">
        <f t="shared" si="88"/>
        <v>5.6841274382189688</v>
      </c>
      <c r="M714" s="2">
        <f t="shared" si="89"/>
        <v>3.5519274447918829</v>
      </c>
      <c r="N714" s="2">
        <f t="shared" si="90"/>
        <v>4.2671393585207973</v>
      </c>
      <c r="O714" s="2">
        <f t="shared" si="91"/>
        <v>11.346902721351814</v>
      </c>
      <c r="P714" s="2">
        <f t="shared" si="92"/>
        <v>14.205030923607062</v>
      </c>
      <c r="Q714" s="2">
        <f t="shared" si="93"/>
        <v>22.68343997722469</v>
      </c>
      <c r="R714" s="2">
        <f t="shared" si="94"/>
        <v>28.379390050341947</v>
      </c>
      <c r="S714" s="2">
        <f t="shared" si="95"/>
        <v>9.8820420859428513</v>
      </c>
    </row>
    <row r="715" spans="1:19" x14ac:dyDescent="0.25">
      <c r="A715" t="s">
        <v>1443</v>
      </c>
      <c r="B715" t="s">
        <v>1444</v>
      </c>
      <c r="C715" s="1">
        <v>401.28737266487798</v>
      </c>
      <c r="D715" s="1">
        <v>24.989226472372302</v>
      </c>
      <c r="E715" s="1">
        <v>9.9870849271785005</v>
      </c>
      <c r="F715" s="1">
        <v>20.0983968839436</v>
      </c>
      <c r="G715" s="1">
        <v>70.096489143938001</v>
      </c>
      <c r="H715" s="1">
        <v>70.2616983106563</v>
      </c>
      <c r="I715" s="1">
        <v>60.108806478773701</v>
      </c>
      <c r="J715" s="1">
        <v>100.78253094977499</v>
      </c>
      <c r="K715" s="1">
        <v>44.963139498240501</v>
      </c>
      <c r="L715" s="2">
        <f t="shared" si="88"/>
        <v>6.227264592559516</v>
      </c>
      <c r="M715" s="2">
        <f t="shared" si="89"/>
        <v>2.4887613235512616</v>
      </c>
      <c r="N715" s="2">
        <f t="shared" si="90"/>
        <v>5.0084797711110935</v>
      </c>
      <c r="O715" s="2">
        <f t="shared" si="91"/>
        <v>17.467903033788403</v>
      </c>
      <c r="P715" s="2">
        <f t="shared" si="92"/>
        <v>17.509072823313847</v>
      </c>
      <c r="Q715" s="2">
        <f t="shared" si="93"/>
        <v>14.978992755142487</v>
      </c>
      <c r="R715" s="2">
        <f t="shared" si="94"/>
        <v>25.114802462010243</v>
      </c>
      <c r="S715" s="2">
        <f t="shared" si="95"/>
        <v>11.204723238523131</v>
      </c>
    </row>
    <row r="716" spans="1:19" x14ac:dyDescent="0.25">
      <c r="A716" t="s">
        <v>1445</v>
      </c>
      <c r="B716" t="s">
        <v>1446</v>
      </c>
      <c r="C716" s="1">
        <v>1825.76796612774</v>
      </c>
      <c r="D716" s="1">
        <v>12.011664272022299</v>
      </c>
      <c r="E716" s="1">
        <v>68.063685412292799</v>
      </c>
      <c r="F716" s="1">
        <v>36.036026585722396</v>
      </c>
      <c r="G716" s="1">
        <v>148.13696815786301</v>
      </c>
      <c r="H716" s="1">
        <v>224.20084864057301</v>
      </c>
      <c r="I716" s="1">
        <v>368.34598962052002</v>
      </c>
      <c r="J716" s="1">
        <v>692.76017152299301</v>
      </c>
      <c r="K716" s="1">
        <v>276.21261191575798</v>
      </c>
      <c r="L716" s="2">
        <f t="shared" si="88"/>
        <v>0.6578965396954447</v>
      </c>
      <c r="M716" s="2">
        <f t="shared" si="89"/>
        <v>3.7279482757411198</v>
      </c>
      <c r="N716" s="2">
        <f t="shared" si="90"/>
        <v>1.9737462401726209</v>
      </c>
      <c r="O716" s="2">
        <f t="shared" si="91"/>
        <v>8.1136798818990012</v>
      </c>
      <c r="P716" s="2">
        <f t="shared" si="92"/>
        <v>12.279810622161326</v>
      </c>
      <c r="Q716" s="2">
        <f t="shared" si="93"/>
        <v>20.174852251446975</v>
      </c>
      <c r="R716" s="2">
        <f t="shared" si="94"/>
        <v>37.943494703341948</v>
      </c>
      <c r="S716" s="2">
        <f t="shared" si="95"/>
        <v>15.128571485541812</v>
      </c>
    </row>
    <row r="717" spans="1:19" x14ac:dyDescent="0.25">
      <c r="A717" t="s">
        <v>1447</v>
      </c>
      <c r="B717" t="s">
        <v>1448</v>
      </c>
      <c r="C717" s="1">
        <v>89</v>
      </c>
      <c r="D717" s="1">
        <v>9</v>
      </c>
      <c r="E717" s="1">
        <v>5</v>
      </c>
      <c r="F717" s="1">
        <v>5</v>
      </c>
      <c r="G717">
        <v>0</v>
      </c>
      <c r="H717" s="1">
        <v>10</v>
      </c>
      <c r="I717" s="1">
        <v>30</v>
      </c>
      <c r="J717" s="1">
        <v>25</v>
      </c>
      <c r="K717" s="1">
        <v>5</v>
      </c>
      <c r="L717" s="2">
        <f t="shared" si="88"/>
        <v>10.112359550561797</v>
      </c>
      <c r="M717" s="2">
        <f t="shared" si="89"/>
        <v>5.6179775280898872</v>
      </c>
      <c r="N717" s="2">
        <f t="shared" si="90"/>
        <v>5.6179775280898872</v>
      </c>
      <c r="O717" s="2">
        <f t="shared" si="91"/>
        <v>0</v>
      </c>
      <c r="P717" s="2">
        <f t="shared" si="92"/>
        <v>11.235955056179774</v>
      </c>
      <c r="Q717" s="2">
        <f t="shared" si="93"/>
        <v>33.707865168539328</v>
      </c>
      <c r="R717" s="2">
        <f t="shared" si="94"/>
        <v>28.08988764044944</v>
      </c>
      <c r="S717" s="2">
        <f t="shared" si="95"/>
        <v>5.6179775280898872</v>
      </c>
    </row>
    <row r="718" spans="1:19" x14ac:dyDescent="0.25">
      <c r="A718" t="s">
        <v>1449</v>
      </c>
      <c r="B718" t="s">
        <v>1450</v>
      </c>
      <c r="C718" s="1">
        <v>1195.97279620052</v>
      </c>
      <c r="D718" s="1">
        <v>56.275565046109598</v>
      </c>
      <c r="E718" s="1">
        <v>30.695762752423398</v>
      </c>
      <c r="F718" s="1">
        <v>76.739406881058599</v>
      </c>
      <c r="G718" s="1">
        <v>86.971327798533096</v>
      </c>
      <c r="H718" s="1">
        <v>153.478813762117</v>
      </c>
      <c r="I718" s="1">
        <v>271.14590431307403</v>
      </c>
      <c r="J718" s="1">
        <v>331.37547867393101</v>
      </c>
      <c r="K718" s="1">
        <v>189.29053697327799</v>
      </c>
      <c r="L718" s="2">
        <f t="shared" si="88"/>
        <v>4.7054218310726768</v>
      </c>
      <c r="M718" s="2">
        <f t="shared" si="89"/>
        <v>2.5665937260396401</v>
      </c>
      <c r="N718" s="2">
        <f t="shared" si="90"/>
        <v>6.4164843150991091</v>
      </c>
      <c r="O718" s="2">
        <f t="shared" si="91"/>
        <v>7.2720155571123257</v>
      </c>
      <c r="P718" s="2">
        <f t="shared" si="92"/>
        <v>12.832968630198202</v>
      </c>
      <c r="Q718" s="2">
        <f t="shared" si="93"/>
        <v>22.671577913350212</v>
      </c>
      <c r="R718" s="2">
        <f t="shared" si="94"/>
        <v>27.707610049883751</v>
      </c>
      <c r="S718" s="2">
        <f t="shared" si="95"/>
        <v>15.827327977244479</v>
      </c>
    </row>
    <row r="719" spans="1:19" x14ac:dyDescent="0.25">
      <c r="A719" t="s">
        <v>1451</v>
      </c>
      <c r="B719" t="s">
        <v>1452</v>
      </c>
      <c r="C719" s="1">
        <v>183.258064516129</v>
      </c>
      <c r="D719" s="1">
        <v>19.919354838709701</v>
      </c>
      <c r="E719" s="1">
        <v>3.9838709677419399</v>
      </c>
      <c r="F719" s="1">
        <v>7.9677419354838799</v>
      </c>
      <c r="G719" s="1">
        <v>3.9838709677419399</v>
      </c>
      <c r="H719" s="1">
        <v>39.838709677419402</v>
      </c>
      <c r="I719" s="1">
        <v>39.838709677419402</v>
      </c>
      <c r="J719" s="1">
        <v>55.774193548387203</v>
      </c>
      <c r="K719" s="1">
        <v>11.951612903225801</v>
      </c>
      <c r="L719" s="2">
        <f t="shared" si="88"/>
        <v>10.869565217391319</v>
      </c>
      <c r="M719" s="2">
        <f t="shared" si="89"/>
        <v>2.1739130434782634</v>
      </c>
      <c r="N719" s="2">
        <f t="shared" si="90"/>
        <v>4.3478260869565268</v>
      </c>
      <c r="O719" s="2">
        <f t="shared" si="91"/>
        <v>2.1739130434782634</v>
      </c>
      <c r="P719" s="2">
        <f t="shared" si="92"/>
        <v>21.739130434782638</v>
      </c>
      <c r="Q719" s="2">
        <f t="shared" si="93"/>
        <v>21.739130434782638</v>
      </c>
      <c r="R719" s="2">
        <f t="shared" si="94"/>
        <v>30.434782608695716</v>
      </c>
      <c r="S719" s="2">
        <f t="shared" si="95"/>
        <v>6.5217391304347814</v>
      </c>
    </row>
    <row r="720" spans="1:19" x14ac:dyDescent="0.25">
      <c r="A720" t="s">
        <v>1453</v>
      </c>
      <c r="B720" t="s">
        <v>1454</v>
      </c>
      <c r="C720" s="1">
        <v>76.559139784946197</v>
      </c>
      <c r="D720">
        <v>0</v>
      </c>
      <c r="E720">
        <v>0</v>
      </c>
      <c r="F720" s="1">
        <v>3.8279569892473102</v>
      </c>
      <c r="G720" s="1">
        <v>7.6559139784946204</v>
      </c>
      <c r="H720" s="1">
        <v>22.9677419354839</v>
      </c>
      <c r="I720" s="1">
        <v>19.1397849462365</v>
      </c>
      <c r="J720" s="1">
        <v>19.1397849462365</v>
      </c>
      <c r="K720" s="1">
        <v>3.8279569892473102</v>
      </c>
      <c r="L720" s="2">
        <f t="shared" si="88"/>
        <v>0</v>
      </c>
      <c r="M720" s="2">
        <f t="shared" si="89"/>
        <v>0</v>
      </c>
      <c r="N720" s="2">
        <f t="shared" si="90"/>
        <v>5</v>
      </c>
      <c r="O720" s="2">
        <f t="shared" si="91"/>
        <v>10</v>
      </c>
      <c r="P720" s="2">
        <f t="shared" si="92"/>
        <v>30.000000000000053</v>
      </c>
      <c r="Q720" s="2">
        <f t="shared" si="93"/>
        <v>24.999999999999936</v>
      </c>
      <c r="R720" s="2">
        <f t="shared" si="94"/>
        <v>24.999999999999936</v>
      </c>
      <c r="S720" s="2">
        <f t="shared" si="95"/>
        <v>5</v>
      </c>
    </row>
    <row r="721" spans="1:19" x14ac:dyDescent="0.25">
      <c r="A721" t="s">
        <v>1455</v>
      </c>
      <c r="B721" t="s">
        <v>1456</v>
      </c>
      <c r="C721" s="1">
        <v>310.83783783783798</v>
      </c>
      <c r="D721" s="1">
        <v>10.027027027027</v>
      </c>
      <c r="E721" s="1">
        <v>10.027027027027</v>
      </c>
      <c r="F721" s="1">
        <v>15.040540540540499</v>
      </c>
      <c r="G721" s="1">
        <v>20.054054054053999</v>
      </c>
      <c r="H721" s="1">
        <v>55.148648648648603</v>
      </c>
      <c r="I721" s="1">
        <v>80.216216216216196</v>
      </c>
      <c r="J721" s="1">
        <v>65.175675675675606</v>
      </c>
      <c r="K721" s="1">
        <v>55.148648648648603</v>
      </c>
      <c r="L721" s="2">
        <f t="shared" si="88"/>
        <v>3.2258064516128928</v>
      </c>
      <c r="M721" s="2">
        <f t="shared" si="89"/>
        <v>3.2258064516128928</v>
      </c>
      <c r="N721" s="2">
        <f t="shared" si="90"/>
        <v>4.8387096774193399</v>
      </c>
      <c r="O721" s="2">
        <f t="shared" si="91"/>
        <v>6.4516129032257856</v>
      </c>
      <c r="P721" s="2">
        <f t="shared" si="92"/>
        <v>17.741935483870943</v>
      </c>
      <c r="Q721" s="2">
        <f t="shared" si="93"/>
        <v>25.80645161290321</v>
      </c>
      <c r="R721" s="2">
        <f t="shared" si="94"/>
        <v>20.96774193548384</v>
      </c>
      <c r="S721" s="2">
        <f t="shared" si="95"/>
        <v>17.741935483870943</v>
      </c>
    </row>
    <row r="722" spans="1:19" x14ac:dyDescent="0.25">
      <c r="A722" t="s">
        <v>1457</v>
      </c>
      <c r="B722" t="s">
        <v>1458</v>
      </c>
      <c r="C722" s="1">
        <v>603.97501259972205</v>
      </c>
      <c r="D722">
        <v>0</v>
      </c>
      <c r="E722" s="1">
        <v>29.7566914810782</v>
      </c>
      <c r="F722" s="1">
        <v>39.209616906948597</v>
      </c>
      <c r="G722" s="1">
        <v>103.630585734817</v>
      </c>
      <c r="H722" s="1">
        <v>103.276069125851</v>
      </c>
      <c r="I722" s="1">
        <v>124.14802412417799</v>
      </c>
      <c r="J722" s="1">
        <v>121.74558950132899</v>
      </c>
      <c r="K722" s="1">
        <v>82.208435725520602</v>
      </c>
      <c r="L722" s="2">
        <f t="shared" si="88"/>
        <v>0</v>
      </c>
      <c r="M722" s="2">
        <f t="shared" si="89"/>
        <v>4.9268083712594128</v>
      </c>
      <c r="N722" s="2">
        <f t="shared" si="90"/>
        <v>6.4919269984658037</v>
      </c>
      <c r="O722" s="2">
        <f t="shared" si="91"/>
        <v>17.158091572158643</v>
      </c>
      <c r="P722" s="2">
        <f t="shared" si="92"/>
        <v>17.099394341052996</v>
      </c>
      <c r="Q722" s="2">
        <f t="shared" si="93"/>
        <v>20.5551589940453</v>
      </c>
      <c r="R722" s="2">
        <f t="shared" si="94"/>
        <v>20.157388461700247</v>
      </c>
      <c r="S722" s="2">
        <f t="shared" si="95"/>
        <v>13.611231261317652</v>
      </c>
    </row>
    <row r="723" spans="1:19" x14ac:dyDescent="0.25">
      <c r="A723" t="s">
        <v>1459</v>
      </c>
      <c r="B723" t="s">
        <v>1460</v>
      </c>
      <c r="C723" s="1">
        <v>460.15932867114498</v>
      </c>
      <c r="D723" s="1">
        <v>25.399731127139201</v>
      </c>
      <c r="E723" s="1">
        <v>4.9472016173668099</v>
      </c>
      <c r="F723" s="1">
        <v>25.400605183512699</v>
      </c>
      <c r="G723" s="1">
        <v>66.179520985354003</v>
      </c>
      <c r="H723" s="1">
        <v>45.858484367223099</v>
      </c>
      <c r="I723" s="1">
        <v>116.37478299204901</v>
      </c>
      <c r="J723" s="1">
        <v>130.075669265839</v>
      </c>
      <c r="K723" s="1">
        <v>45.923333132661298</v>
      </c>
      <c r="L723" s="2">
        <f t="shared" si="88"/>
        <v>5.5197688158336211</v>
      </c>
      <c r="M723" s="2">
        <f t="shared" si="89"/>
        <v>1.075106231498862</v>
      </c>
      <c r="N723" s="2">
        <f t="shared" si="90"/>
        <v>5.5199587622976036</v>
      </c>
      <c r="O723" s="2">
        <f t="shared" si="91"/>
        <v>14.381870987266133</v>
      </c>
      <c r="P723" s="2">
        <f t="shared" si="92"/>
        <v>9.9657839165521036</v>
      </c>
      <c r="Q723" s="2">
        <f t="shared" si="93"/>
        <v>25.290106217800222</v>
      </c>
      <c r="R723" s="2">
        <f t="shared" si="94"/>
        <v>28.26752847572893</v>
      </c>
      <c r="S723" s="2">
        <f t="shared" si="95"/>
        <v>9.9798765930225493</v>
      </c>
    </row>
    <row r="724" spans="1:19" x14ac:dyDescent="0.25">
      <c r="A724" t="s">
        <v>1461</v>
      </c>
      <c r="B724" t="s">
        <v>1462</v>
      </c>
      <c r="C724" s="1">
        <v>955</v>
      </c>
      <c r="D724" s="1">
        <v>5</v>
      </c>
      <c r="E724" s="1">
        <v>15</v>
      </c>
      <c r="F724" s="1">
        <v>60</v>
      </c>
      <c r="G724" s="1">
        <v>105</v>
      </c>
      <c r="H724" s="1">
        <v>110</v>
      </c>
      <c r="I724" s="1">
        <v>255</v>
      </c>
      <c r="J724" s="1">
        <v>320</v>
      </c>
      <c r="K724" s="1">
        <v>85</v>
      </c>
      <c r="L724" s="2">
        <f t="shared" si="88"/>
        <v>0.52356020942408377</v>
      </c>
      <c r="M724" s="2">
        <f t="shared" si="89"/>
        <v>1.5706806282722512</v>
      </c>
      <c r="N724" s="2">
        <f t="shared" si="90"/>
        <v>6.2827225130890048</v>
      </c>
      <c r="O724" s="2">
        <f t="shared" si="91"/>
        <v>10.99476439790576</v>
      </c>
      <c r="P724" s="2">
        <f t="shared" si="92"/>
        <v>11.518324607329843</v>
      </c>
      <c r="Q724" s="2">
        <f t="shared" si="93"/>
        <v>26.701570680628272</v>
      </c>
      <c r="R724" s="2">
        <f t="shared" si="94"/>
        <v>33.507853403141361</v>
      </c>
      <c r="S724" s="2">
        <f t="shared" si="95"/>
        <v>8.9005235602094235</v>
      </c>
    </row>
    <row r="725" spans="1:19" x14ac:dyDescent="0.25">
      <c r="A725" t="s">
        <v>1463</v>
      </c>
      <c r="B725" t="s">
        <v>1464</v>
      </c>
      <c r="C725" s="1">
        <v>1798.8208084391799</v>
      </c>
      <c r="D725" s="1">
        <v>36.669942051609503</v>
      </c>
      <c r="E725" s="1">
        <v>84.124010501667399</v>
      </c>
      <c r="F725" s="1">
        <v>56.678199578987197</v>
      </c>
      <c r="G725" s="1">
        <v>189.29844887532801</v>
      </c>
      <c r="H725" s="1">
        <v>335.23380969275502</v>
      </c>
      <c r="I725" s="1">
        <v>326.45632299723201</v>
      </c>
      <c r="J725" s="1">
        <v>561.35113129449599</v>
      </c>
      <c r="K725" s="1">
        <v>209.00894344710099</v>
      </c>
      <c r="L725" s="2">
        <f t="shared" si="88"/>
        <v>2.0385544729954326</v>
      </c>
      <c r="M725" s="2">
        <f t="shared" si="89"/>
        <v>4.6766198226637714</v>
      </c>
      <c r="N725" s="2">
        <f t="shared" si="90"/>
        <v>3.1508530095427543</v>
      </c>
      <c r="O725" s="2">
        <f t="shared" si="91"/>
        <v>10.523474488800277</v>
      </c>
      <c r="P725" s="2">
        <f t="shared" si="92"/>
        <v>18.636309304406716</v>
      </c>
      <c r="Q725" s="2">
        <f t="shared" si="93"/>
        <v>18.148351490357459</v>
      </c>
      <c r="R725" s="2">
        <f t="shared" si="94"/>
        <v>31.20661761643591</v>
      </c>
      <c r="S725" s="2">
        <f t="shared" si="95"/>
        <v>11.619219794797466</v>
      </c>
    </row>
    <row r="726" spans="1:19" x14ac:dyDescent="0.25">
      <c r="A726" t="s">
        <v>1465</v>
      </c>
      <c r="B726" t="s">
        <v>1466</v>
      </c>
      <c r="C726" s="1">
        <v>2924.6910189508399</v>
      </c>
      <c r="D726" s="1">
        <v>25.212853611645201</v>
      </c>
      <c r="E726" s="1">
        <v>105.89398516891001</v>
      </c>
      <c r="F726" s="1">
        <v>201.70282889316101</v>
      </c>
      <c r="G726" s="1">
        <v>589.98077451249696</v>
      </c>
      <c r="H726" s="1">
        <v>544.59763801153497</v>
      </c>
      <c r="I726" s="1">
        <v>342.89480911837398</v>
      </c>
      <c r="J726" s="1">
        <v>832.02416918429003</v>
      </c>
      <c r="K726" s="1">
        <v>282.383960450426</v>
      </c>
      <c r="L726" s="2">
        <f t="shared" si="88"/>
        <v>0.86206896551724244</v>
      </c>
      <c r="M726" s="2">
        <f t="shared" si="89"/>
        <v>3.6206896551724239</v>
      </c>
      <c r="N726" s="2">
        <f t="shared" si="90"/>
        <v>6.8965517241379182</v>
      </c>
      <c r="O726" s="2">
        <f t="shared" si="91"/>
        <v>20.172413793103448</v>
      </c>
      <c r="P726" s="2">
        <f t="shared" si="92"/>
        <v>18.620689655172391</v>
      </c>
      <c r="Q726" s="2">
        <f t="shared" si="93"/>
        <v>11.724137931034472</v>
      </c>
      <c r="R726" s="2">
        <f t="shared" si="94"/>
        <v>28.448275862068943</v>
      </c>
      <c r="S726" s="2">
        <f t="shared" si="95"/>
        <v>9.6551724137931068</v>
      </c>
    </row>
    <row r="727" spans="1:19" x14ac:dyDescent="0.25">
      <c r="A727" t="s">
        <v>1467</v>
      </c>
      <c r="B727" t="s">
        <v>1468</v>
      </c>
      <c r="C727" s="1">
        <v>1609.6013860154301</v>
      </c>
      <c r="D727" s="1">
        <v>4.9855137627701902</v>
      </c>
      <c r="E727" s="1">
        <v>78.728484646501798</v>
      </c>
      <c r="F727" s="1">
        <v>84.836654713251605</v>
      </c>
      <c r="G727" s="1">
        <v>199.52277084022501</v>
      </c>
      <c r="H727" s="1">
        <v>288.406879245715</v>
      </c>
      <c r="I727" s="1">
        <v>318.52700198613297</v>
      </c>
      <c r="J727" s="1">
        <v>489.91738094880202</v>
      </c>
      <c r="K727" s="1">
        <v>144.67669987203601</v>
      </c>
      <c r="L727" s="2">
        <f t="shared" si="88"/>
        <v>0.30973592630358221</v>
      </c>
      <c r="M727" s="2">
        <f t="shared" si="89"/>
        <v>4.8911789794984113</v>
      </c>
      <c r="N727" s="2">
        <f t="shared" si="90"/>
        <v>5.2706623795388765</v>
      </c>
      <c r="O727" s="2">
        <f t="shared" si="91"/>
        <v>12.395787713263831</v>
      </c>
      <c r="P727" s="2">
        <f t="shared" si="92"/>
        <v>17.917906989361292</v>
      </c>
      <c r="Q727" s="2">
        <f t="shared" si="93"/>
        <v>19.789185369344576</v>
      </c>
      <c r="R727" s="2">
        <f t="shared" si="94"/>
        <v>30.43718682186234</v>
      </c>
      <c r="S727" s="2">
        <f t="shared" si="95"/>
        <v>8.9883558208273744</v>
      </c>
    </row>
    <row r="728" spans="1:19" x14ac:dyDescent="0.25">
      <c r="A728" t="s">
        <v>1469</v>
      </c>
      <c r="B728" t="s">
        <v>1470</v>
      </c>
      <c r="C728" s="1">
        <v>1194.7065702626001</v>
      </c>
      <c r="D728" s="1">
        <v>25.1289124904151</v>
      </c>
      <c r="E728" s="1">
        <v>59.7793917382293</v>
      </c>
      <c r="F728" s="1">
        <v>50.584773448740002</v>
      </c>
      <c r="G728" s="1">
        <v>135.51257658323701</v>
      </c>
      <c r="H728" s="1">
        <v>157.00148254612199</v>
      </c>
      <c r="I728" s="1">
        <v>200.10227527877299</v>
      </c>
      <c r="J728" s="1">
        <v>425.17277751996102</v>
      </c>
      <c r="K728" s="1">
        <v>141.42438065712301</v>
      </c>
      <c r="L728" s="2">
        <f t="shared" si="88"/>
        <v>2.1033543395422769</v>
      </c>
      <c r="M728" s="2">
        <f t="shared" si="89"/>
        <v>5.0036882048024234</v>
      </c>
      <c r="N728" s="2">
        <f t="shared" si="90"/>
        <v>4.2340751032800732</v>
      </c>
      <c r="O728" s="2">
        <f t="shared" si="91"/>
        <v>11.34274975598828</v>
      </c>
      <c r="P728" s="2">
        <f t="shared" si="92"/>
        <v>13.141426225823183</v>
      </c>
      <c r="Q728" s="2">
        <f t="shared" si="93"/>
        <v>16.749072974026578</v>
      </c>
      <c r="R728" s="2">
        <f t="shared" si="94"/>
        <v>35.588050497328958</v>
      </c>
      <c r="S728" s="2">
        <f t="shared" si="95"/>
        <v>11.837582899208256</v>
      </c>
    </row>
    <row r="729" spans="1:19" x14ac:dyDescent="0.25">
      <c r="A729" t="s">
        <v>1471</v>
      </c>
      <c r="B729" t="s">
        <v>1472</v>
      </c>
      <c r="C729" s="1">
        <v>267.80780780780799</v>
      </c>
      <c r="D729">
        <v>0</v>
      </c>
      <c r="E729" s="1">
        <v>10.3003003003003</v>
      </c>
      <c r="F729" s="1">
        <v>41.201201201201201</v>
      </c>
      <c r="G729" s="1">
        <v>25.7507507507508</v>
      </c>
      <c r="H729" s="1">
        <v>41.201201201201201</v>
      </c>
      <c r="I729" s="1">
        <v>46.351351351351298</v>
      </c>
      <c r="J729" s="1">
        <v>87.552552552552598</v>
      </c>
      <c r="K729" s="1">
        <v>15.4504504504505</v>
      </c>
      <c r="L729" s="2">
        <f t="shared" si="88"/>
        <v>0</v>
      </c>
      <c r="M729" s="2">
        <f t="shared" si="89"/>
        <v>3.8461538461538436</v>
      </c>
      <c r="N729" s="2">
        <f t="shared" si="90"/>
        <v>15.384615384615374</v>
      </c>
      <c r="O729" s="2">
        <f t="shared" si="91"/>
        <v>9.6153846153846274</v>
      </c>
      <c r="P729" s="2">
        <f t="shared" si="92"/>
        <v>15.384615384615374</v>
      </c>
      <c r="Q729" s="2">
        <f t="shared" si="93"/>
        <v>17.307692307692278</v>
      </c>
      <c r="R729" s="2">
        <f t="shared" si="94"/>
        <v>32.692307692307686</v>
      </c>
      <c r="S729" s="2">
        <f t="shared" si="95"/>
        <v>5.7692307692307843</v>
      </c>
    </row>
    <row r="730" spans="1:19" x14ac:dyDescent="0.25">
      <c r="A730" t="s">
        <v>1473</v>
      </c>
      <c r="B730" t="s">
        <v>875</v>
      </c>
      <c r="C730" s="1">
        <v>375</v>
      </c>
      <c r="D730" s="1">
        <v>10</v>
      </c>
      <c r="E730" s="1">
        <v>20</v>
      </c>
      <c r="F730" s="1">
        <v>15</v>
      </c>
      <c r="G730" s="1">
        <v>50</v>
      </c>
      <c r="H730" s="1">
        <v>50</v>
      </c>
      <c r="I730" s="1">
        <v>80</v>
      </c>
      <c r="J730" s="1">
        <v>110</v>
      </c>
      <c r="K730" s="1">
        <v>40</v>
      </c>
      <c r="L730" s="2">
        <f t="shared" si="88"/>
        <v>2.666666666666667</v>
      </c>
      <c r="M730" s="2">
        <f t="shared" si="89"/>
        <v>5.3333333333333339</v>
      </c>
      <c r="N730" s="2">
        <f t="shared" si="90"/>
        <v>4</v>
      </c>
      <c r="O730" s="2">
        <f t="shared" si="91"/>
        <v>13.333333333333334</v>
      </c>
      <c r="P730" s="2">
        <f t="shared" si="92"/>
        <v>13.333333333333334</v>
      </c>
      <c r="Q730" s="2">
        <f t="shared" si="93"/>
        <v>21.333333333333336</v>
      </c>
      <c r="R730" s="2">
        <f t="shared" si="94"/>
        <v>29.333333333333332</v>
      </c>
      <c r="S730" s="2">
        <f t="shared" si="95"/>
        <v>10.666666666666668</v>
      </c>
    </row>
    <row r="731" spans="1:19" x14ac:dyDescent="0.25">
      <c r="A731" t="s">
        <v>1474</v>
      </c>
      <c r="B731" t="s">
        <v>1475</v>
      </c>
      <c r="C731" s="1">
        <v>1689.0701402448799</v>
      </c>
      <c r="D731" s="1">
        <v>4.8313023920498299</v>
      </c>
      <c r="E731" s="1">
        <v>44.668609704274303</v>
      </c>
      <c r="F731" s="1">
        <v>73.953638279839794</v>
      </c>
      <c r="G731" s="1">
        <v>167.490235034725</v>
      </c>
      <c r="H731" s="1">
        <v>207.715049715037</v>
      </c>
      <c r="I731" s="1">
        <v>200.63314736610701</v>
      </c>
      <c r="J731" s="1">
        <v>783.25950561437799</v>
      </c>
      <c r="K731" s="1">
        <v>206.51865213847299</v>
      </c>
      <c r="L731" s="2">
        <f t="shared" si="88"/>
        <v>0.28603326036829896</v>
      </c>
      <c r="M731" s="2">
        <f t="shared" si="89"/>
        <v>2.6445680756512746</v>
      </c>
      <c r="N731" s="2">
        <f t="shared" si="90"/>
        <v>4.3783639600140027</v>
      </c>
      <c r="O731" s="2">
        <f t="shared" si="91"/>
        <v>9.9161207722517926</v>
      </c>
      <c r="P731" s="2">
        <f t="shared" si="92"/>
        <v>12.29759764061205</v>
      </c>
      <c r="Q731" s="2">
        <f t="shared" si="93"/>
        <v>11.878319472098381</v>
      </c>
      <c r="R731" s="2">
        <f t="shared" si="94"/>
        <v>46.372230906930938</v>
      </c>
      <c r="S731" s="2">
        <f t="shared" si="95"/>
        <v>12.226765912073498</v>
      </c>
    </row>
    <row r="732" spans="1:19" x14ac:dyDescent="0.25">
      <c r="A732" t="s">
        <v>1476</v>
      </c>
      <c r="B732" t="s">
        <v>1477</v>
      </c>
      <c r="C732" s="1">
        <v>395.12938966518999</v>
      </c>
      <c r="D732">
        <v>0</v>
      </c>
      <c r="E732" s="1">
        <v>4.22849369606267</v>
      </c>
      <c r="F732" s="1">
        <v>12.4819756781202</v>
      </c>
      <c r="G732" s="1">
        <v>37.291908595017098</v>
      </c>
      <c r="H732" s="1">
        <v>103.329070630628</v>
      </c>
      <c r="I732" s="1">
        <v>98.890236382247195</v>
      </c>
      <c r="J732" s="1">
        <v>105.787826405072</v>
      </c>
      <c r="K732" s="1">
        <v>33.119878278043302</v>
      </c>
      <c r="L732" s="2">
        <f t="shared" si="88"/>
        <v>0</v>
      </c>
      <c r="M732" s="2">
        <f t="shared" si="89"/>
        <v>1.070154184087813</v>
      </c>
      <c r="N732" s="2">
        <f t="shared" si="90"/>
        <v>3.1589590662179576</v>
      </c>
      <c r="O732" s="2">
        <f t="shared" si="91"/>
        <v>9.4378979570758137</v>
      </c>
      <c r="P732" s="2">
        <f t="shared" si="92"/>
        <v>26.150692237341072</v>
      </c>
      <c r="Q732" s="2">
        <f t="shared" si="93"/>
        <v>25.027304718092751</v>
      </c>
      <c r="R732" s="2">
        <f t="shared" si="94"/>
        <v>26.77295821875223</v>
      </c>
      <c r="S732" s="2">
        <f t="shared" si="95"/>
        <v>8.382033618432482</v>
      </c>
    </row>
    <row r="733" spans="1:19" x14ac:dyDescent="0.25">
      <c r="A733" t="s">
        <v>1478</v>
      </c>
      <c r="B733" t="s">
        <v>1479</v>
      </c>
      <c r="C733" s="1">
        <v>285</v>
      </c>
      <c r="D733">
        <v>0</v>
      </c>
      <c r="E733" s="1">
        <v>15</v>
      </c>
      <c r="F733" s="1">
        <v>5</v>
      </c>
      <c r="G733" s="1">
        <v>25</v>
      </c>
      <c r="H733" s="1">
        <v>35</v>
      </c>
      <c r="I733" s="1">
        <v>95</v>
      </c>
      <c r="J733" s="1">
        <v>85</v>
      </c>
      <c r="K733" s="1">
        <v>25</v>
      </c>
      <c r="L733" s="2">
        <f t="shared" si="88"/>
        <v>0</v>
      </c>
      <c r="M733" s="2">
        <f t="shared" si="89"/>
        <v>5.2631578947368416</v>
      </c>
      <c r="N733" s="2">
        <f t="shared" si="90"/>
        <v>1.7543859649122806</v>
      </c>
      <c r="O733" s="2">
        <f t="shared" si="91"/>
        <v>8.7719298245614024</v>
      </c>
      <c r="P733" s="2">
        <f t="shared" si="92"/>
        <v>12.280701754385964</v>
      </c>
      <c r="Q733" s="2">
        <f t="shared" si="93"/>
        <v>33.333333333333329</v>
      </c>
      <c r="R733" s="2">
        <f t="shared" si="94"/>
        <v>29.82456140350877</v>
      </c>
      <c r="S733" s="2">
        <f t="shared" si="95"/>
        <v>8.7719298245614024</v>
      </c>
    </row>
    <row r="734" spans="1:19" x14ac:dyDescent="0.25">
      <c r="A734" t="s">
        <v>1480</v>
      </c>
      <c r="B734" t="s">
        <v>1481</v>
      </c>
      <c r="C734" s="1">
        <v>377.20433042797799</v>
      </c>
      <c r="D734" s="1">
        <v>15.103807234054599</v>
      </c>
      <c r="E734" s="1">
        <v>10.069204822703099</v>
      </c>
      <c r="F734" s="1">
        <v>10.069204822703099</v>
      </c>
      <c r="G734" s="1">
        <v>60.308633366203701</v>
      </c>
      <c r="H734" s="1">
        <v>65.449831347570196</v>
      </c>
      <c r="I734" s="1">
        <v>90.516247834313006</v>
      </c>
      <c r="J734" s="1">
        <v>70.484433758921696</v>
      </c>
      <c r="K734" s="1">
        <v>55.202967241508901</v>
      </c>
      <c r="L734" s="2">
        <f t="shared" si="88"/>
        <v>4.0041447077019878</v>
      </c>
      <c r="M734" s="2">
        <f t="shared" si="89"/>
        <v>2.669429805134667</v>
      </c>
      <c r="N734" s="2">
        <f t="shared" si="90"/>
        <v>2.669429805134667</v>
      </c>
      <c r="O734" s="2">
        <f t="shared" si="91"/>
        <v>15.988319460112562</v>
      </c>
      <c r="P734" s="2">
        <f t="shared" si="92"/>
        <v>17.35129373337535</v>
      </c>
      <c r="Q734" s="2">
        <f t="shared" si="93"/>
        <v>23.996608875516568</v>
      </c>
      <c r="R734" s="2">
        <f t="shared" si="94"/>
        <v>18.68600863594267</v>
      </c>
      <c r="S734" s="2">
        <f t="shared" si="95"/>
        <v>14.634764977081607</v>
      </c>
    </row>
    <row r="735" spans="1:19" x14ac:dyDescent="0.25">
      <c r="A735" t="s">
        <v>1482</v>
      </c>
      <c r="B735" t="s">
        <v>1483</v>
      </c>
      <c r="C735" s="1">
        <v>354.109238023751</v>
      </c>
      <c r="D735" s="1">
        <v>4.0676845276645901</v>
      </c>
      <c r="E735" s="1">
        <v>16.293085896852102</v>
      </c>
      <c r="F735" s="1">
        <v>20.357969042691099</v>
      </c>
      <c r="G735" s="1">
        <v>44.783626446579099</v>
      </c>
      <c r="H735" s="1">
        <v>65.166746570767003</v>
      </c>
      <c r="I735" s="1">
        <v>48.862501158209703</v>
      </c>
      <c r="J735" s="1">
        <v>126.078691189011</v>
      </c>
      <c r="K735" s="1">
        <v>28.498933191976001</v>
      </c>
      <c r="L735" s="2">
        <f t="shared" si="88"/>
        <v>1.1487089550009877</v>
      </c>
      <c r="M735" s="2">
        <f t="shared" si="89"/>
        <v>4.6011468065002257</v>
      </c>
      <c r="N735" s="2">
        <f t="shared" si="90"/>
        <v>5.7490646548242941</v>
      </c>
      <c r="O735" s="2">
        <f t="shared" si="91"/>
        <v>12.646839347234243</v>
      </c>
      <c r="P735" s="2">
        <f t="shared" si="92"/>
        <v>18.403006635595343</v>
      </c>
      <c r="Q735" s="2">
        <f t="shared" si="93"/>
        <v>13.798708396004164</v>
      </c>
      <c r="R735" s="2">
        <f t="shared" si="94"/>
        <v>35.604462592572801</v>
      </c>
      <c r="S735" s="2">
        <f t="shared" si="95"/>
        <v>8.0480626122678292</v>
      </c>
    </row>
    <row r="736" spans="1:19" x14ac:dyDescent="0.25">
      <c r="A736" t="s">
        <v>1484</v>
      </c>
      <c r="B736" t="s">
        <v>1485</v>
      </c>
      <c r="C736" s="1">
        <v>1870</v>
      </c>
      <c r="D736" s="1">
        <v>10</v>
      </c>
      <c r="E736" s="1">
        <v>75</v>
      </c>
      <c r="F736" s="1">
        <v>40</v>
      </c>
      <c r="G736" s="1">
        <v>125</v>
      </c>
      <c r="H736" s="1">
        <v>255</v>
      </c>
      <c r="I736" s="1">
        <v>320</v>
      </c>
      <c r="J736" s="1">
        <v>860</v>
      </c>
      <c r="K736" s="1">
        <v>185</v>
      </c>
      <c r="L736" s="2">
        <f t="shared" si="88"/>
        <v>0.53475935828876997</v>
      </c>
      <c r="M736" s="2">
        <f t="shared" si="89"/>
        <v>4.0106951871657754</v>
      </c>
      <c r="N736" s="2">
        <f t="shared" si="90"/>
        <v>2.1390374331550799</v>
      </c>
      <c r="O736" s="2">
        <f t="shared" si="91"/>
        <v>6.6844919786096257</v>
      </c>
      <c r="P736" s="2">
        <f t="shared" si="92"/>
        <v>13.636363636363635</v>
      </c>
      <c r="Q736" s="2">
        <f t="shared" si="93"/>
        <v>17.112299465240639</v>
      </c>
      <c r="R736" s="2">
        <f t="shared" si="94"/>
        <v>45.989304812834227</v>
      </c>
      <c r="S736" s="2">
        <f t="shared" si="95"/>
        <v>9.8930481283422473</v>
      </c>
    </row>
    <row r="737" spans="1:19" x14ac:dyDescent="0.25">
      <c r="A737" t="s">
        <v>1486</v>
      </c>
      <c r="B737" t="s">
        <v>1487</v>
      </c>
      <c r="C737" s="1">
        <v>235.38524258374599</v>
      </c>
      <c r="D737" s="1">
        <v>5.1037674667814299</v>
      </c>
      <c r="E737" s="1">
        <v>5.0279108103488799</v>
      </c>
      <c r="F737" s="1">
        <v>10.018317138675201</v>
      </c>
      <c r="G737" s="1">
        <v>25.027040605676799</v>
      </c>
      <c r="H737" s="1">
        <v>60.224389300234797</v>
      </c>
      <c r="I737" s="1">
        <v>54.478017851123198</v>
      </c>
      <c r="J737" s="1">
        <v>55.581398824029201</v>
      </c>
      <c r="K737" s="1">
        <v>19.9244005868762</v>
      </c>
      <c r="L737" s="2">
        <f t="shared" si="88"/>
        <v>2.1682614469620365</v>
      </c>
      <c r="M737" s="2">
        <f t="shared" si="89"/>
        <v>2.1360348487267786</v>
      </c>
      <c r="N737" s="2">
        <f t="shared" si="90"/>
        <v>4.256136463232548</v>
      </c>
      <c r="O737" s="2">
        <f t="shared" si="91"/>
        <v>10.632374540970899</v>
      </c>
      <c r="P737" s="2">
        <f t="shared" si="92"/>
        <v>25.585456691834878</v>
      </c>
      <c r="Q737" s="2">
        <f t="shared" si="93"/>
        <v>23.144194280463807</v>
      </c>
      <c r="R737" s="2">
        <f t="shared" si="94"/>
        <v>23.612949653908018</v>
      </c>
      <c r="S737" s="2">
        <f t="shared" si="95"/>
        <v>8.4645920739009135</v>
      </c>
    </row>
    <row r="738" spans="1:19" x14ac:dyDescent="0.25">
      <c r="A738" t="s">
        <v>1488</v>
      </c>
      <c r="B738" t="s">
        <v>1489</v>
      </c>
      <c r="C738" s="1">
        <v>84</v>
      </c>
      <c r="D738">
        <v>0</v>
      </c>
      <c r="E738" s="1">
        <v>5</v>
      </c>
      <c r="F738" s="1">
        <v>5</v>
      </c>
      <c r="G738" s="1">
        <v>5</v>
      </c>
      <c r="H738" s="1">
        <v>20</v>
      </c>
      <c r="I738" s="1">
        <v>14</v>
      </c>
      <c r="J738" s="1">
        <v>30</v>
      </c>
      <c r="K738" s="1">
        <v>5</v>
      </c>
      <c r="L738" s="2">
        <f t="shared" si="88"/>
        <v>0</v>
      </c>
      <c r="M738" s="2">
        <f t="shared" si="89"/>
        <v>5.9523809523809517</v>
      </c>
      <c r="N738" s="2">
        <f t="shared" si="90"/>
        <v>5.9523809523809517</v>
      </c>
      <c r="O738" s="2">
        <f t="shared" si="91"/>
        <v>5.9523809523809517</v>
      </c>
      <c r="P738" s="2">
        <f t="shared" si="92"/>
        <v>23.809523809523807</v>
      </c>
      <c r="Q738" s="2">
        <f t="shared" si="93"/>
        <v>16.666666666666664</v>
      </c>
      <c r="R738" s="2">
        <f t="shared" si="94"/>
        <v>35.714285714285715</v>
      </c>
      <c r="S738" s="2">
        <f t="shared" si="95"/>
        <v>5.9523809523809517</v>
      </c>
    </row>
    <row r="739" spans="1:19" x14ac:dyDescent="0.25">
      <c r="A739" t="s">
        <v>1490</v>
      </c>
      <c r="B739" t="s">
        <v>1491</v>
      </c>
      <c r="C739" s="1">
        <v>455</v>
      </c>
      <c r="D739">
        <v>0</v>
      </c>
      <c r="E739" s="1">
        <v>10</v>
      </c>
      <c r="F739" s="1">
        <v>30</v>
      </c>
      <c r="G739" s="1">
        <v>35</v>
      </c>
      <c r="H739" s="1">
        <v>70</v>
      </c>
      <c r="I739" s="1">
        <v>105</v>
      </c>
      <c r="J739" s="1">
        <v>130</v>
      </c>
      <c r="K739" s="1">
        <v>75</v>
      </c>
      <c r="L739" s="2">
        <f t="shared" si="88"/>
        <v>0</v>
      </c>
      <c r="M739" s="2">
        <f t="shared" si="89"/>
        <v>2.197802197802198</v>
      </c>
      <c r="N739" s="2">
        <f t="shared" si="90"/>
        <v>6.593406593406594</v>
      </c>
      <c r="O739" s="2">
        <f t="shared" si="91"/>
        <v>7.6923076923076925</v>
      </c>
      <c r="P739" s="2">
        <f t="shared" si="92"/>
        <v>15.384615384615385</v>
      </c>
      <c r="Q739" s="2">
        <f t="shared" si="93"/>
        <v>23.076923076923077</v>
      </c>
      <c r="R739" s="2">
        <f t="shared" si="94"/>
        <v>28.571428571428569</v>
      </c>
      <c r="S739" s="2">
        <f t="shared" si="95"/>
        <v>16.483516483516482</v>
      </c>
    </row>
    <row r="740" spans="1:19" x14ac:dyDescent="0.25">
      <c r="A740" t="s">
        <v>1492</v>
      </c>
      <c r="B740" t="s">
        <v>1493</v>
      </c>
      <c r="C740" s="1">
        <v>3240</v>
      </c>
      <c r="D740" s="1">
        <v>10</v>
      </c>
      <c r="E740" s="1">
        <v>135</v>
      </c>
      <c r="F740" s="1">
        <v>90</v>
      </c>
      <c r="G740" s="1">
        <v>265</v>
      </c>
      <c r="H740" s="1">
        <v>435</v>
      </c>
      <c r="I740" s="1">
        <v>635</v>
      </c>
      <c r="J740" s="1">
        <v>1300</v>
      </c>
      <c r="K740" s="1">
        <v>370</v>
      </c>
      <c r="L740" s="2">
        <f t="shared" si="88"/>
        <v>0.30864197530864196</v>
      </c>
      <c r="M740" s="2">
        <f t="shared" si="89"/>
        <v>4.1666666666666661</v>
      </c>
      <c r="N740" s="2">
        <f t="shared" si="90"/>
        <v>2.7777777777777777</v>
      </c>
      <c r="O740" s="2">
        <f t="shared" si="91"/>
        <v>8.1790123456790127</v>
      </c>
      <c r="P740" s="2">
        <f t="shared" si="92"/>
        <v>13.425925925925927</v>
      </c>
      <c r="Q740" s="2">
        <f t="shared" si="93"/>
        <v>19.598765432098766</v>
      </c>
      <c r="R740" s="2">
        <f t="shared" si="94"/>
        <v>40.123456790123456</v>
      </c>
      <c r="S740" s="2">
        <f t="shared" si="95"/>
        <v>11.419753086419753</v>
      </c>
    </row>
    <row r="741" spans="1:19" x14ac:dyDescent="0.25">
      <c r="A741" t="s">
        <v>1494</v>
      </c>
      <c r="B741" t="s">
        <v>1495</v>
      </c>
      <c r="C741" s="1">
        <v>105</v>
      </c>
      <c r="D741">
        <v>0</v>
      </c>
      <c r="E741" s="1">
        <v>5</v>
      </c>
      <c r="F741" s="1">
        <v>5</v>
      </c>
      <c r="G741" s="1">
        <v>5</v>
      </c>
      <c r="H741" s="1">
        <v>5</v>
      </c>
      <c r="I741" s="1">
        <v>20</v>
      </c>
      <c r="J741" s="1">
        <v>50</v>
      </c>
      <c r="K741" s="1">
        <v>15</v>
      </c>
      <c r="L741" s="2">
        <f t="shared" si="88"/>
        <v>0</v>
      </c>
      <c r="M741" s="2">
        <f t="shared" si="89"/>
        <v>4.7619047619047619</v>
      </c>
      <c r="N741" s="2">
        <f t="shared" si="90"/>
        <v>4.7619047619047619</v>
      </c>
      <c r="O741" s="2">
        <f t="shared" si="91"/>
        <v>4.7619047619047619</v>
      </c>
      <c r="P741" s="2">
        <f t="shared" si="92"/>
        <v>4.7619047619047619</v>
      </c>
      <c r="Q741" s="2">
        <f t="shared" si="93"/>
        <v>19.047619047619047</v>
      </c>
      <c r="R741" s="2">
        <f t="shared" si="94"/>
        <v>47.619047619047613</v>
      </c>
      <c r="S741" s="2">
        <f t="shared" si="95"/>
        <v>14.285714285714285</v>
      </c>
    </row>
    <row r="742" spans="1:19" x14ac:dyDescent="0.25">
      <c r="A742" t="s">
        <v>1496</v>
      </c>
      <c r="B742" t="s">
        <v>1497</v>
      </c>
      <c r="C742" s="1">
        <v>225</v>
      </c>
      <c r="D742" s="1">
        <v>15</v>
      </c>
      <c r="E742" s="1">
        <v>10</v>
      </c>
      <c r="F742" s="1">
        <v>35</v>
      </c>
      <c r="G742" s="1">
        <v>30</v>
      </c>
      <c r="H742" s="1">
        <v>45</v>
      </c>
      <c r="I742" s="1">
        <v>50</v>
      </c>
      <c r="J742" s="1">
        <v>15</v>
      </c>
      <c r="K742" s="1">
        <v>25</v>
      </c>
      <c r="L742" s="2">
        <f t="shared" si="88"/>
        <v>6.666666666666667</v>
      </c>
      <c r="M742" s="2">
        <f t="shared" si="89"/>
        <v>4.4444444444444446</v>
      </c>
      <c r="N742" s="2">
        <f t="shared" si="90"/>
        <v>15.555555555555555</v>
      </c>
      <c r="O742" s="2">
        <f t="shared" si="91"/>
        <v>13.333333333333334</v>
      </c>
      <c r="P742" s="2">
        <f t="shared" si="92"/>
        <v>20</v>
      </c>
      <c r="Q742" s="2">
        <f t="shared" si="93"/>
        <v>22.222222222222221</v>
      </c>
      <c r="R742" s="2">
        <f t="shared" si="94"/>
        <v>6.666666666666667</v>
      </c>
      <c r="S742" s="2">
        <f t="shared" si="95"/>
        <v>11.111111111111111</v>
      </c>
    </row>
    <row r="743" spans="1:19" x14ac:dyDescent="0.25">
      <c r="A743" t="s">
        <v>1498</v>
      </c>
      <c r="B743" t="s">
        <v>1499</v>
      </c>
      <c r="C743" s="1">
        <v>1702.63670532526</v>
      </c>
      <c r="D743" s="1">
        <v>5.0196516970501603</v>
      </c>
      <c r="E743" s="1">
        <v>75.294775455752401</v>
      </c>
      <c r="F743" s="1">
        <v>40.157213576401297</v>
      </c>
      <c r="G743" s="1">
        <v>120.471640729204</v>
      </c>
      <c r="H743" s="1">
        <v>235.923629761358</v>
      </c>
      <c r="I743" s="1">
        <v>321.25770861120998</v>
      </c>
      <c r="J743" s="1">
        <v>682.67263079882196</v>
      </c>
      <c r="K743" s="1">
        <v>221.839454695462</v>
      </c>
      <c r="L743" s="2">
        <f t="shared" si="88"/>
        <v>0.29481636812776457</v>
      </c>
      <c r="M743" s="2">
        <f t="shared" si="89"/>
        <v>4.4222455219164676</v>
      </c>
      <c r="N743" s="2">
        <f t="shared" si="90"/>
        <v>2.358530945022117</v>
      </c>
      <c r="O743" s="2">
        <f t="shared" si="91"/>
        <v>7.0755928350663577</v>
      </c>
      <c r="P743" s="2">
        <f t="shared" si="92"/>
        <v>13.856369302004962</v>
      </c>
      <c r="Q743" s="2">
        <f t="shared" si="93"/>
        <v>18.868247560176915</v>
      </c>
      <c r="R743" s="2">
        <f t="shared" si="94"/>
        <v>40.09502606537599</v>
      </c>
      <c r="S743" s="2">
        <f t="shared" si="95"/>
        <v>13.029171402309414</v>
      </c>
    </row>
    <row r="744" spans="1:19" x14ac:dyDescent="0.25">
      <c r="A744" t="s">
        <v>1500</v>
      </c>
      <c r="B744" t="s">
        <v>1501</v>
      </c>
      <c r="C744" s="1">
        <v>253.319014382348</v>
      </c>
      <c r="D744">
        <v>0</v>
      </c>
      <c r="E744">
        <v>0</v>
      </c>
      <c r="F744" s="1">
        <v>25.363419355938799</v>
      </c>
      <c r="G744" s="1">
        <v>40.477088865099901</v>
      </c>
      <c r="H744" s="1">
        <v>50.6098270304091</v>
      </c>
      <c r="I744" s="1">
        <v>20.229460530105602</v>
      </c>
      <c r="J744" s="1">
        <v>106.51549239363899</v>
      </c>
      <c r="K744" s="1">
        <v>10.1237262071558</v>
      </c>
      <c r="L744" s="2">
        <f t="shared" si="88"/>
        <v>0</v>
      </c>
      <c r="M744" s="2">
        <f t="shared" si="89"/>
        <v>0</v>
      </c>
      <c r="N744" s="2">
        <f t="shared" si="90"/>
        <v>10.01244198655235</v>
      </c>
      <c r="O744" s="2">
        <f t="shared" si="91"/>
        <v>15.978701387178798</v>
      </c>
      <c r="P744" s="2">
        <f t="shared" si="92"/>
        <v>19.978692540632174</v>
      </c>
      <c r="Q744" s="2">
        <f t="shared" si="93"/>
        <v>7.9857647399386247</v>
      </c>
      <c r="R744" s="2">
        <f t="shared" si="94"/>
        <v>42.047965745228041</v>
      </c>
      <c r="S744" s="2">
        <f t="shared" si="95"/>
        <v>3.996433600470084</v>
      </c>
    </row>
    <row r="745" spans="1:19" x14ac:dyDescent="0.25">
      <c r="A745" t="s">
        <v>1502</v>
      </c>
      <c r="B745" t="s">
        <v>1503</v>
      </c>
      <c r="C745" s="1">
        <v>300</v>
      </c>
      <c r="D745" s="1">
        <v>25</v>
      </c>
      <c r="E745" s="1">
        <v>15</v>
      </c>
      <c r="F745" s="1">
        <v>15</v>
      </c>
      <c r="G745" s="1">
        <v>25</v>
      </c>
      <c r="H745" s="1">
        <v>55</v>
      </c>
      <c r="I745" s="1">
        <v>80</v>
      </c>
      <c r="J745" s="1">
        <v>75</v>
      </c>
      <c r="K745" s="1">
        <v>10</v>
      </c>
      <c r="L745" s="2">
        <f t="shared" si="88"/>
        <v>8.3333333333333321</v>
      </c>
      <c r="M745" s="2">
        <f t="shared" si="89"/>
        <v>5</v>
      </c>
      <c r="N745" s="2">
        <f t="shared" si="90"/>
        <v>5</v>
      </c>
      <c r="O745" s="2">
        <f t="shared" si="91"/>
        <v>8.3333333333333321</v>
      </c>
      <c r="P745" s="2">
        <f t="shared" si="92"/>
        <v>18.333333333333332</v>
      </c>
      <c r="Q745" s="2">
        <f t="shared" si="93"/>
        <v>26.666666666666668</v>
      </c>
      <c r="R745" s="2">
        <f t="shared" si="94"/>
        <v>25</v>
      </c>
      <c r="S745" s="2">
        <f t="shared" si="95"/>
        <v>3.3333333333333335</v>
      </c>
    </row>
    <row r="746" spans="1:19" x14ac:dyDescent="0.25">
      <c r="A746" t="s">
        <v>1504</v>
      </c>
      <c r="B746" t="s">
        <v>1505</v>
      </c>
      <c r="C746" s="1">
        <v>579.20731707316997</v>
      </c>
      <c r="D746" s="1">
        <v>9.8170731707316996</v>
      </c>
      <c r="E746" s="1">
        <v>9.8170731707316996</v>
      </c>
      <c r="F746" s="1">
        <v>34.359756097560897</v>
      </c>
      <c r="G746" s="1">
        <v>103.079268292683</v>
      </c>
      <c r="H746" s="1">
        <v>103.079268292683</v>
      </c>
      <c r="I746" s="1">
        <v>98.170731707317003</v>
      </c>
      <c r="J746" s="1">
        <v>142.34756097561001</v>
      </c>
      <c r="K746" s="1">
        <v>78.536585365853597</v>
      </c>
      <c r="L746" s="2">
        <f t="shared" si="88"/>
        <v>1.6949152542372892</v>
      </c>
      <c r="M746" s="2">
        <f t="shared" si="89"/>
        <v>1.6949152542372892</v>
      </c>
      <c r="N746" s="2">
        <f t="shared" si="90"/>
        <v>5.9322033898305024</v>
      </c>
      <c r="O746" s="2">
        <f t="shared" si="91"/>
        <v>17.796610169491561</v>
      </c>
      <c r="P746" s="2">
        <f t="shared" si="92"/>
        <v>17.796610169491561</v>
      </c>
      <c r="Q746" s="2">
        <f t="shared" si="93"/>
        <v>16.949152542372893</v>
      </c>
      <c r="R746" s="2">
        <f t="shared" si="94"/>
        <v>24.576271186440753</v>
      </c>
      <c r="S746" s="2">
        <f t="shared" si="95"/>
        <v>13.559322033898313</v>
      </c>
    </row>
    <row r="747" spans="1:19" x14ac:dyDescent="0.25">
      <c r="A747" t="s">
        <v>1506</v>
      </c>
      <c r="B747" t="s">
        <v>1507</v>
      </c>
      <c r="C747" s="1">
        <v>1188.71262035311</v>
      </c>
      <c r="D747" s="1">
        <v>20.347047525733799</v>
      </c>
      <c r="E747" s="1">
        <v>48.812375144095597</v>
      </c>
      <c r="F747" s="1">
        <v>36.495128665594997</v>
      </c>
      <c r="G747" s="1">
        <v>166.621757503037</v>
      </c>
      <c r="H747" s="1">
        <v>239.71524833491</v>
      </c>
      <c r="I747" s="1">
        <v>232.232736736242</v>
      </c>
      <c r="J747" s="1">
        <v>334.900404332861</v>
      </c>
      <c r="K747" s="1">
        <v>109.587922110638</v>
      </c>
      <c r="L747" s="2">
        <f t="shared" si="88"/>
        <v>1.7116876844202815</v>
      </c>
      <c r="M747" s="2">
        <f t="shared" si="89"/>
        <v>4.1063226139212494</v>
      </c>
      <c r="N747" s="2">
        <f t="shared" si="90"/>
        <v>3.0701389083220154</v>
      </c>
      <c r="O747" s="2">
        <f t="shared" si="91"/>
        <v>14.016992387406605</v>
      </c>
      <c r="P747" s="2">
        <f t="shared" si="92"/>
        <v>20.165954683286024</v>
      </c>
      <c r="Q747" s="2">
        <f t="shared" si="93"/>
        <v>19.536491222517409</v>
      </c>
      <c r="R747" s="2">
        <f t="shared" si="94"/>
        <v>28.173369963328732</v>
      </c>
      <c r="S747" s="2">
        <f t="shared" si="95"/>
        <v>9.2190425367978897</v>
      </c>
    </row>
    <row r="748" spans="1:19" x14ac:dyDescent="0.25">
      <c r="A748" t="s">
        <v>1508</v>
      </c>
      <c r="B748" t="s">
        <v>1509</v>
      </c>
      <c r="C748" s="1">
        <v>1555</v>
      </c>
      <c r="D748" s="1">
        <v>5</v>
      </c>
      <c r="E748" s="1">
        <v>75</v>
      </c>
      <c r="F748" s="1">
        <v>130</v>
      </c>
      <c r="G748" s="1">
        <v>245</v>
      </c>
      <c r="H748" s="1">
        <v>295</v>
      </c>
      <c r="I748" s="1">
        <v>170</v>
      </c>
      <c r="J748" s="1">
        <v>490</v>
      </c>
      <c r="K748" s="1">
        <v>145</v>
      </c>
      <c r="L748" s="2">
        <f t="shared" si="88"/>
        <v>0.32154340836012862</v>
      </c>
      <c r="M748" s="2">
        <f t="shared" si="89"/>
        <v>4.823151125401929</v>
      </c>
      <c r="N748" s="2">
        <f t="shared" si="90"/>
        <v>8.360128617363344</v>
      </c>
      <c r="O748" s="2">
        <f t="shared" si="91"/>
        <v>15.755627009646304</v>
      </c>
      <c r="P748" s="2">
        <f t="shared" si="92"/>
        <v>18.971061093247588</v>
      </c>
      <c r="Q748" s="2">
        <f t="shared" si="93"/>
        <v>10.932475884244374</v>
      </c>
      <c r="R748" s="2">
        <f t="shared" si="94"/>
        <v>31.511254019292608</v>
      </c>
      <c r="S748" s="2">
        <f t="shared" si="95"/>
        <v>9.32475884244373</v>
      </c>
    </row>
    <row r="749" spans="1:19" x14ac:dyDescent="0.25">
      <c r="A749" t="s">
        <v>1510</v>
      </c>
      <c r="B749" t="s">
        <v>1511</v>
      </c>
      <c r="C749" s="1">
        <v>429.437428464557</v>
      </c>
      <c r="D749" s="1">
        <v>8.5929687712215195</v>
      </c>
      <c r="E749" s="1">
        <v>17.005293155528499</v>
      </c>
      <c r="F749" s="1">
        <v>16.288452521679801</v>
      </c>
      <c r="G749" s="1">
        <v>54.494573438454303</v>
      </c>
      <c r="H749" s="1">
        <v>58.349992009875699</v>
      </c>
      <c r="I749" s="1">
        <v>118.771785354583</v>
      </c>
      <c r="J749" s="1">
        <v>88.635809355427696</v>
      </c>
      <c r="K749" s="1">
        <v>67.298553857786402</v>
      </c>
      <c r="L749" s="2">
        <f t="shared" si="88"/>
        <v>2.0009827280182515</v>
      </c>
      <c r="M749" s="2">
        <f t="shared" si="89"/>
        <v>3.9599000991437814</v>
      </c>
      <c r="N749" s="2">
        <f t="shared" si="90"/>
        <v>3.7929745853589809</v>
      </c>
      <c r="O749" s="2">
        <f t="shared" si="91"/>
        <v>12.689758699724502</v>
      </c>
      <c r="P749" s="2">
        <f t="shared" si="92"/>
        <v>13.587542245328887</v>
      </c>
      <c r="Q749" s="2">
        <f t="shared" si="93"/>
        <v>27.657529940799204</v>
      </c>
      <c r="R749" s="2">
        <f t="shared" si="94"/>
        <v>20.639982330450994</v>
      </c>
      <c r="S749" s="2">
        <f t="shared" si="95"/>
        <v>15.671329371175386</v>
      </c>
    </row>
    <row r="750" spans="1:19" x14ac:dyDescent="0.25">
      <c r="A750" t="s">
        <v>1512</v>
      </c>
      <c r="B750" t="s">
        <v>1513</v>
      </c>
      <c r="C750" s="1">
        <v>200</v>
      </c>
      <c r="D750" s="1">
        <v>15</v>
      </c>
      <c r="E750" s="1">
        <v>20</v>
      </c>
      <c r="F750" s="1">
        <v>5</v>
      </c>
      <c r="G750" s="1">
        <v>30</v>
      </c>
      <c r="H750" s="1">
        <v>20</v>
      </c>
      <c r="I750" s="1">
        <v>25</v>
      </c>
      <c r="J750" s="1">
        <v>65</v>
      </c>
      <c r="K750" s="1">
        <v>20</v>
      </c>
      <c r="L750" s="2">
        <f t="shared" si="88"/>
        <v>7.5</v>
      </c>
      <c r="M750" s="2">
        <f t="shared" si="89"/>
        <v>10</v>
      </c>
      <c r="N750" s="2">
        <f t="shared" si="90"/>
        <v>2.5</v>
      </c>
      <c r="O750" s="2">
        <f t="shared" si="91"/>
        <v>15</v>
      </c>
      <c r="P750" s="2">
        <f t="shared" si="92"/>
        <v>10</v>
      </c>
      <c r="Q750" s="2">
        <f t="shared" si="93"/>
        <v>12.5</v>
      </c>
      <c r="R750" s="2">
        <f t="shared" si="94"/>
        <v>32.5</v>
      </c>
      <c r="S750" s="2">
        <f t="shared" si="95"/>
        <v>10</v>
      </c>
    </row>
    <row r="751" spans="1:19" x14ac:dyDescent="0.25">
      <c r="A751" t="s">
        <v>1514</v>
      </c>
      <c r="B751" t="s">
        <v>1515</v>
      </c>
      <c r="C751" s="1">
        <v>1279.7103694238599</v>
      </c>
      <c r="D751" s="1">
        <v>54.914991216926097</v>
      </c>
      <c r="E751" s="1">
        <v>30.0505335881085</v>
      </c>
      <c r="F751" s="1">
        <v>45.3135654962717</v>
      </c>
      <c r="G751" s="1">
        <v>109.949604178172</v>
      </c>
      <c r="H751" s="1">
        <v>170.36597526445601</v>
      </c>
      <c r="I751" s="1">
        <v>280.27606731945298</v>
      </c>
      <c r="J751" s="1">
        <v>478.65374544016998</v>
      </c>
      <c r="K751" s="1">
        <v>110.18588692030499</v>
      </c>
      <c r="L751" s="2">
        <f t="shared" si="88"/>
        <v>4.2912046763870055</v>
      </c>
      <c r="M751" s="2">
        <f t="shared" si="89"/>
        <v>2.3482292795390562</v>
      </c>
      <c r="N751" s="2">
        <f t="shared" si="90"/>
        <v>3.5409235229274874</v>
      </c>
      <c r="O751" s="2">
        <f t="shared" si="91"/>
        <v>8.5917569166586141</v>
      </c>
      <c r="P751" s="2">
        <f t="shared" si="92"/>
        <v>13.312854168803579</v>
      </c>
      <c r="Q751" s="2">
        <f t="shared" si="93"/>
        <v>21.901523502199677</v>
      </c>
      <c r="R751" s="2">
        <f t="shared" si="94"/>
        <v>37.403287249728649</v>
      </c>
      <c r="S751" s="2">
        <f t="shared" si="95"/>
        <v>8.6102206837561166</v>
      </c>
    </row>
    <row r="752" spans="1:19" x14ac:dyDescent="0.25">
      <c r="A752" t="s">
        <v>1516</v>
      </c>
      <c r="B752" t="s">
        <v>1517</v>
      </c>
      <c r="C752" s="1">
        <v>2605.2499735360898</v>
      </c>
      <c r="D752" s="1">
        <v>28.8734957953567</v>
      </c>
      <c r="E752" s="1">
        <v>74.082308055798407</v>
      </c>
      <c r="F752" s="1">
        <v>135.88408478262801</v>
      </c>
      <c r="G752" s="1">
        <v>382.90181106581298</v>
      </c>
      <c r="H752" s="1">
        <v>506.49206379075298</v>
      </c>
      <c r="I752" s="1">
        <v>498.11091946200798</v>
      </c>
      <c r="J752" s="1">
        <v>686.27856066250501</v>
      </c>
      <c r="K752" s="1">
        <v>292.62672992122998</v>
      </c>
      <c r="L752" s="2">
        <f t="shared" si="88"/>
        <v>1.1082812048230013</v>
      </c>
      <c r="M752" s="2">
        <f t="shared" si="89"/>
        <v>2.843577729903858</v>
      </c>
      <c r="N752" s="2">
        <f t="shared" si="90"/>
        <v>5.2157791445322763</v>
      </c>
      <c r="O752" s="2">
        <f t="shared" si="91"/>
        <v>14.697315610989248</v>
      </c>
      <c r="P752" s="2">
        <f t="shared" si="92"/>
        <v>19.441207904640891</v>
      </c>
      <c r="Q752" s="2">
        <f t="shared" si="93"/>
        <v>19.119505787228743</v>
      </c>
      <c r="R752" s="2">
        <f t="shared" si="94"/>
        <v>26.342138667447074</v>
      </c>
      <c r="S752" s="2">
        <f t="shared" si="95"/>
        <v>11.232193950434995</v>
      </c>
    </row>
    <row r="753" spans="1:19" x14ac:dyDescent="0.25">
      <c r="A753" t="s">
        <v>1518</v>
      </c>
      <c r="B753" t="s">
        <v>1519</v>
      </c>
      <c r="C753" s="1">
        <v>630</v>
      </c>
      <c r="D753" s="1">
        <v>15</v>
      </c>
      <c r="E753" s="1">
        <v>20</v>
      </c>
      <c r="F753" s="1">
        <v>15</v>
      </c>
      <c r="G753" s="1">
        <v>50</v>
      </c>
      <c r="H753" s="1">
        <v>75</v>
      </c>
      <c r="I753" s="1">
        <v>80</v>
      </c>
      <c r="J753" s="1">
        <v>335</v>
      </c>
      <c r="K753" s="1">
        <v>40</v>
      </c>
      <c r="L753" s="2">
        <f t="shared" si="88"/>
        <v>2.3809523809523809</v>
      </c>
      <c r="M753" s="2">
        <f t="shared" si="89"/>
        <v>3.1746031746031744</v>
      </c>
      <c r="N753" s="2">
        <f t="shared" si="90"/>
        <v>2.3809523809523809</v>
      </c>
      <c r="O753" s="2">
        <f t="shared" si="91"/>
        <v>7.9365079365079358</v>
      </c>
      <c r="P753" s="2">
        <f t="shared" si="92"/>
        <v>11.904761904761903</v>
      </c>
      <c r="Q753" s="2">
        <f t="shared" si="93"/>
        <v>12.698412698412698</v>
      </c>
      <c r="R753" s="2">
        <f t="shared" si="94"/>
        <v>53.174603174603178</v>
      </c>
      <c r="S753" s="2">
        <f t="shared" si="95"/>
        <v>6.3492063492063489</v>
      </c>
    </row>
    <row r="754" spans="1:19" x14ac:dyDescent="0.25">
      <c r="A754" t="s">
        <v>1520</v>
      </c>
      <c r="B754" t="s">
        <v>1521</v>
      </c>
      <c r="C754" s="1">
        <v>931.82377049180297</v>
      </c>
      <c r="D754" s="1">
        <v>25.184426229508201</v>
      </c>
      <c r="E754" s="1">
        <v>45.331967213114801</v>
      </c>
      <c r="F754" s="1">
        <v>20.1475409836066</v>
      </c>
      <c r="G754" s="1">
        <v>151.106557377049</v>
      </c>
      <c r="H754" s="1">
        <v>161.180327868852</v>
      </c>
      <c r="I754" s="1">
        <v>166.217213114754</v>
      </c>
      <c r="J754" s="1">
        <v>236.73360655737699</v>
      </c>
      <c r="K754" s="1">
        <v>125.92213114754099</v>
      </c>
      <c r="L754" s="2">
        <f t="shared" si="88"/>
        <v>2.702702702702704</v>
      </c>
      <c r="M754" s="2">
        <f t="shared" si="89"/>
        <v>4.8648648648648711</v>
      </c>
      <c r="N754" s="2">
        <f t="shared" si="90"/>
        <v>2.1621621621621676</v>
      </c>
      <c r="O754" s="2">
        <f t="shared" si="91"/>
        <v>16.216216216216203</v>
      </c>
      <c r="P754" s="2">
        <f t="shared" si="92"/>
        <v>17.297297297297256</v>
      </c>
      <c r="Q754" s="2">
        <f t="shared" si="93"/>
        <v>17.837837837837832</v>
      </c>
      <c r="R754" s="2">
        <f t="shared" si="94"/>
        <v>25.405405405405407</v>
      </c>
      <c r="S754" s="2">
        <f t="shared" si="95"/>
        <v>13.513513513513519</v>
      </c>
    </row>
    <row r="755" spans="1:19" x14ac:dyDescent="0.25">
      <c r="A755" t="s">
        <v>1522</v>
      </c>
      <c r="B755" t="s">
        <v>1523</v>
      </c>
      <c r="C755" s="1">
        <v>3100</v>
      </c>
      <c r="D755">
        <v>0</v>
      </c>
      <c r="E755" s="1">
        <v>60</v>
      </c>
      <c r="F755" s="1">
        <v>130</v>
      </c>
      <c r="G755" s="1">
        <v>390</v>
      </c>
      <c r="H755" s="1">
        <v>935</v>
      </c>
      <c r="I755" s="1">
        <v>530</v>
      </c>
      <c r="J755" s="1">
        <v>670</v>
      </c>
      <c r="K755" s="1">
        <v>385</v>
      </c>
      <c r="L755" s="2">
        <f t="shared" si="88"/>
        <v>0</v>
      </c>
      <c r="M755" s="2">
        <f t="shared" si="89"/>
        <v>1.935483870967742</v>
      </c>
      <c r="N755" s="2">
        <f t="shared" si="90"/>
        <v>4.1935483870967749</v>
      </c>
      <c r="O755" s="2">
        <f t="shared" si="91"/>
        <v>12.580645161290322</v>
      </c>
      <c r="P755" s="2">
        <f t="shared" si="92"/>
        <v>30.161290322580648</v>
      </c>
      <c r="Q755" s="2">
        <f t="shared" si="93"/>
        <v>17.096774193548388</v>
      </c>
      <c r="R755" s="2">
        <f t="shared" si="94"/>
        <v>21.612903225806452</v>
      </c>
      <c r="S755" s="2">
        <f t="shared" si="95"/>
        <v>12.419354838709678</v>
      </c>
    </row>
    <row r="756" spans="1:19" x14ac:dyDescent="0.25">
      <c r="A756" t="s">
        <v>1524</v>
      </c>
      <c r="B756" t="s">
        <v>1525</v>
      </c>
      <c r="C756" s="1">
        <v>1090.3315659872901</v>
      </c>
      <c r="D756" s="1">
        <v>4.1485809928206798</v>
      </c>
      <c r="E756" s="1">
        <v>43.224942157424998</v>
      </c>
      <c r="F756" s="1">
        <v>58.965394244766301</v>
      </c>
      <c r="G756" s="1">
        <v>158.94898153956299</v>
      </c>
      <c r="H756" s="1">
        <v>234.57082133895699</v>
      </c>
      <c r="I756" s="1">
        <v>150.51582260896399</v>
      </c>
      <c r="J756" s="1">
        <v>348.906051136798</v>
      </c>
      <c r="K756" s="1">
        <v>91.050971967997299</v>
      </c>
      <c r="L756" s="2">
        <f t="shared" si="88"/>
        <v>0.38048802054668196</v>
      </c>
      <c r="M756" s="2">
        <f t="shared" si="89"/>
        <v>3.964385101359972</v>
      </c>
      <c r="N756" s="2">
        <f t="shared" si="90"/>
        <v>5.4080241354264942</v>
      </c>
      <c r="O756" s="2">
        <f t="shared" si="91"/>
        <v>14.578040891225177</v>
      </c>
      <c r="P756" s="2">
        <f t="shared" si="92"/>
        <v>21.513714603553112</v>
      </c>
      <c r="Q756" s="2">
        <f t="shared" si="93"/>
        <v>13.804591860336778</v>
      </c>
      <c r="R756" s="2">
        <f t="shared" si="94"/>
        <v>31.999995416152625</v>
      </c>
      <c r="S756" s="2">
        <f t="shared" si="95"/>
        <v>8.350759971399258</v>
      </c>
    </row>
    <row r="757" spans="1:19" x14ac:dyDescent="0.25">
      <c r="A757" t="s">
        <v>1526</v>
      </c>
      <c r="B757" t="s">
        <v>1527</v>
      </c>
      <c r="C757" s="1">
        <v>64.071428571428598</v>
      </c>
      <c r="D757">
        <v>0</v>
      </c>
      <c r="E757" s="1">
        <v>14.785714285714301</v>
      </c>
      <c r="F757">
        <v>0</v>
      </c>
      <c r="G757" s="1">
        <v>4.9285714285714297</v>
      </c>
      <c r="H757" s="1">
        <v>4.9285714285714297</v>
      </c>
      <c r="I757" s="1">
        <v>19.714285714285701</v>
      </c>
      <c r="J757" s="1">
        <v>9.8571428571428594</v>
      </c>
      <c r="K757" s="1">
        <v>9.8571428571428594</v>
      </c>
      <c r="L757" s="2">
        <f t="shared" si="88"/>
        <v>0</v>
      </c>
      <c r="M757" s="2">
        <f t="shared" si="89"/>
        <v>23.076923076923091</v>
      </c>
      <c r="N757" s="2">
        <f t="shared" si="90"/>
        <v>0</v>
      </c>
      <c r="O757" s="2">
        <f t="shared" si="91"/>
        <v>7.6923076923076916</v>
      </c>
      <c r="P757" s="2">
        <f t="shared" si="92"/>
        <v>7.6923076923076916</v>
      </c>
      <c r="Q757" s="2">
        <f t="shared" si="93"/>
        <v>30.769230769230738</v>
      </c>
      <c r="R757" s="2">
        <f t="shared" si="94"/>
        <v>15.384615384615383</v>
      </c>
      <c r="S757" s="2">
        <f t="shared" si="95"/>
        <v>15.384615384615383</v>
      </c>
    </row>
    <row r="758" spans="1:19" x14ac:dyDescent="0.25">
      <c r="A758" t="s">
        <v>1528</v>
      </c>
      <c r="B758" t="s">
        <v>923</v>
      </c>
      <c r="C758" s="1">
        <v>5179.5759859521704</v>
      </c>
      <c r="D758" s="1">
        <v>14.9370324571077</v>
      </c>
      <c r="E758" s="1">
        <v>144.47677657787901</v>
      </c>
      <c r="F758" s="1">
        <v>463.06937187679802</v>
      </c>
      <c r="G758" s="1">
        <v>896.22194742646195</v>
      </c>
      <c r="H758" s="1">
        <v>841.45282841706705</v>
      </c>
      <c r="I758" s="1">
        <v>512.85948006715705</v>
      </c>
      <c r="J758" s="1">
        <v>1718.58350225098</v>
      </c>
      <c r="K758" s="1">
        <v>587.97504687871105</v>
      </c>
      <c r="L758" s="2">
        <f t="shared" si="88"/>
        <v>0.28838330584625643</v>
      </c>
      <c r="M758" s="2">
        <f t="shared" si="89"/>
        <v>2.7893552864119164</v>
      </c>
      <c r="N758" s="2">
        <f t="shared" si="90"/>
        <v>8.940294980375139</v>
      </c>
      <c r="O758" s="2">
        <f t="shared" si="91"/>
        <v>17.302998350775386</v>
      </c>
      <c r="P758" s="2">
        <f t="shared" si="92"/>
        <v>16.245592896005778</v>
      </c>
      <c r="Q758" s="2">
        <f t="shared" si="93"/>
        <v>9.9015726665293275</v>
      </c>
      <c r="R758" s="2">
        <f t="shared" si="94"/>
        <v>33.180003670417243</v>
      </c>
      <c r="S758" s="2">
        <f t="shared" si="95"/>
        <v>11.351798843638793</v>
      </c>
    </row>
    <row r="759" spans="1:19" x14ac:dyDescent="0.25">
      <c r="A759" t="s">
        <v>1529</v>
      </c>
      <c r="B759" t="s">
        <v>1530</v>
      </c>
      <c r="C759" s="1">
        <v>665</v>
      </c>
      <c r="D759" s="1">
        <v>45</v>
      </c>
      <c r="E759" s="1">
        <v>35</v>
      </c>
      <c r="F759" s="1">
        <v>20</v>
      </c>
      <c r="G759" s="1">
        <v>65</v>
      </c>
      <c r="H759" s="1">
        <v>70</v>
      </c>
      <c r="I759" s="1">
        <v>185</v>
      </c>
      <c r="J759" s="1">
        <v>180</v>
      </c>
      <c r="K759" s="1">
        <v>65</v>
      </c>
      <c r="L759" s="2">
        <f t="shared" si="88"/>
        <v>6.7669172932330826</v>
      </c>
      <c r="M759" s="2">
        <f t="shared" si="89"/>
        <v>5.2631578947368416</v>
      </c>
      <c r="N759" s="2">
        <f t="shared" si="90"/>
        <v>3.007518796992481</v>
      </c>
      <c r="O759" s="2">
        <f t="shared" si="91"/>
        <v>9.7744360902255636</v>
      </c>
      <c r="P759" s="2">
        <f t="shared" si="92"/>
        <v>10.526315789473683</v>
      </c>
      <c r="Q759" s="2">
        <f t="shared" si="93"/>
        <v>27.819548872180448</v>
      </c>
      <c r="R759" s="2">
        <f t="shared" si="94"/>
        <v>27.06766917293233</v>
      </c>
      <c r="S759" s="2">
        <f t="shared" si="95"/>
        <v>9.7744360902255636</v>
      </c>
    </row>
    <row r="760" spans="1:19" x14ac:dyDescent="0.25">
      <c r="A760" t="s">
        <v>1531</v>
      </c>
      <c r="B760" t="s">
        <v>1532</v>
      </c>
      <c r="C760" s="1">
        <v>215</v>
      </c>
      <c r="D760">
        <v>0</v>
      </c>
      <c r="E760" s="1">
        <v>10</v>
      </c>
      <c r="F760">
        <v>0</v>
      </c>
      <c r="G760" s="1">
        <v>45</v>
      </c>
      <c r="H760" s="1">
        <v>20</v>
      </c>
      <c r="I760" s="1">
        <v>35</v>
      </c>
      <c r="J760" s="1">
        <v>90</v>
      </c>
      <c r="K760" s="1">
        <v>15</v>
      </c>
      <c r="L760" s="2">
        <f t="shared" si="88"/>
        <v>0</v>
      </c>
      <c r="M760" s="2">
        <f t="shared" si="89"/>
        <v>4.6511627906976747</v>
      </c>
      <c r="N760" s="2">
        <f t="shared" si="90"/>
        <v>0</v>
      </c>
      <c r="O760" s="2">
        <f t="shared" si="91"/>
        <v>20.930232558139537</v>
      </c>
      <c r="P760" s="2">
        <f t="shared" si="92"/>
        <v>9.3023255813953494</v>
      </c>
      <c r="Q760" s="2">
        <f t="shared" si="93"/>
        <v>16.279069767441861</v>
      </c>
      <c r="R760" s="2">
        <f t="shared" si="94"/>
        <v>41.860465116279073</v>
      </c>
      <c r="S760" s="2">
        <f t="shared" si="95"/>
        <v>6.9767441860465116</v>
      </c>
    </row>
    <row r="761" spans="1:19" x14ac:dyDescent="0.25">
      <c r="A761" t="s">
        <v>1533</v>
      </c>
      <c r="B761" t="s">
        <v>1534</v>
      </c>
      <c r="C761" s="1">
        <v>1280.22485593999</v>
      </c>
      <c r="D761" s="1">
        <v>25.3517796724947</v>
      </c>
      <c r="E761" s="1">
        <v>35.4622840982517</v>
      </c>
      <c r="F761" s="1">
        <v>35.4748680921358</v>
      </c>
      <c r="G761" s="1">
        <v>121.590363845702</v>
      </c>
      <c r="H761" s="1">
        <v>197.64570871358299</v>
      </c>
      <c r="I761" s="1">
        <v>419.58432417630502</v>
      </c>
      <c r="J761" s="1">
        <v>328.64332102482302</v>
      </c>
      <c r="K761" s="1">
        <v>116.472206316699</v>
      </c>
      <c r="L761" s="2">
        <f t="shared" si="88"/>
        <v>1.9802599172221551</v>
      </c>
      <c r="M761" s="2">
        <f t="shared" si="89"/>
        <v>2.7700043421055072</v>
      </c>
      <c r="N761" s="2">
        <f t="shared" si="90"/>
        <v>2.7709872939538265</v>
      </c>
      <c r="O761" s="2">
        <f t="shared" si="91"/>
        <v>9.4975787481040364</v>
      </c>
      <c r="P761" s="2">
        <f t="shared" si="92"/>
        <v>15.438358956752483</v>
      </c>
      <c r="Q761" s="2">
        <f t="shared" si="93"/>
        <v>32.774267913133912</v>
      </c>
      <c r="R761" s="2">
        <f t="shared" si="94"/>
        <v>25.670749907719966</v>
      </c>
      <c r="S761" s="2">
        <f t="shared" si="95"/>
        <v>9.0977929210084483</v>
      </c>
    </row>
    <row r="762" spans="1:19" x14ac:dyDescent="0.25">
      <c r="A762" t="s">
        <v>1535</v>
      </c>
      <c r="B762" t="s">
        <v>1536</v>
      </c>
      <c r="C762" s="1">
        <v>703.18543799772499</v>
      </c>
      <c r="D762" s="1">
        <v>15.068259385665501</v>
      </c>
      <c r="E762" s="1">
        <v>20.091012514220701</v>
      </c>
      <c r="F762" s="1">
        <v>40.182025028441402</v>
      </c>
      <c r="G762" s="1">
        <v>100.45506257110399</v>
      </c>
      <c r="H762" s="1">
        <v>120.54607508532401</v>
      </c>
      <c r="I762" s="1">
        <v>185.84186575654201</v>
      </c>
      <c r="J762" s="1">
        <v>140.637087599545</v>
      </c>
      <c r="K762" s="1">
        <v>80.364050056882903</v>
      </c>
      <c r="L762" s="2">
        <f t="shared" si="88"/>
        <v>2.1428571428571379</v>
      </c>
      <c r="M762" s="2">
        <f t="shared" si="89"/>
        <v>2.8571428571428554</v>
      </c>
      <c r="N762" s="2">
        <f t="shared" si="90"/>
        <v>5.7142857142857109</v>
      </c>
      <c r="O762" s="2">
        <f t="shared" si="91"/>
        <v>14.285714285714345</v>
      </c>
      <c r="P762" s="2">
        <f t="shared" si="92"/>
        <v>17.142857142857103</v>
      </c>
      <c r="Q762" s="2">
        <f t="shared" si="93"/>
        <v>26.428571428571484</v>
      </c>
      <c r="R762" s="2">
        <f t="shared" si="94"/>
        <v>20</v>
      </c>
      <c r="S762" s="2">
        <f t="shared" si="95"/>
        <v>11.428571428571436</v>
      </c>
    </row>
    <row r="763" spans="1:19" x14ac:dyDescent="0.25">
      <c r="A763" t="s">
        <v>1537</v>
      </c>
      <c r="B763" t="s">
        <v>1538</v>
      </c>
      <c r="C763" s="1">
        <v>480</v>
      </c>
      <c r="D763" s="1">
        <v>15</v>
      </c>
      <c r="E763" s="1">
        <v>35</v>
      </c>
      <c r="F763" s="1">
        <v>10</v>
      </c>
      <c r="G763" s="1">
        <v>30</v>
      </c>
      <c r="H763" s="1">
        <v>80</v>
      </c>
      <c r="I763" s="1">
        <v>100</v>
      </c>
      <c r="J763" s="1">
        <v>140</v>
      </c>
      <c r="K763" s="1">
        <v>70</v>
      </c>
      <c r="L763" s="2">
        <f t="shared" si="88"/>
        <v>3.125</v>
      </c>
      <c r="M763" s="2">
        <f t="shared" si="89"/>
        <v>7.291666666666667</v>
      </c>
      <c r="N763" s="2">
        <f t="shared" si="90"/>
        <v>2.083333333333333</v>
      </c>
      <c r="O763" s="2">
        <f t="shared" si="91"/>
        <v>6.25</v>
      </c>
      <c r="P763" s="2">
        <f t="shared" si="92"/>
        <v>16.666666666666664</v>
      </c>
      <c r="Q763" s="2">
        <f t="shared" si="93"/>
        <v>20.833333333333336</v>
      </c>
      <c r="R763" s="2">
        <f t="shared" si="94"/>
        <v>29.166666666666668</v>
      </c>
      <c r="S763" s="2">
        <f t="shared" si="95"/>
        <v>14.583333333333334</v>
      </c>
    </row>
    <row r="764" spans="1:19" x14ac:dyDescent="0.25">
      <c r="A764" t="s">
        <v>1539</v>
      </c>
      <c r="B764" t="s">
        <v>1540</v>
      </c>
      <c r="C764" s="1">
        <v>1963.6523588887601</v>
      </c>
      <c r="D764" s="1">
        <v>10.152250500834899</v>
      </c>
      <c r="E764" s="1">
        <v>25.328669982342099</v>
      </c>
      <c r="F764" s="1">
        <v>172.16350276049201</v>
      </c>
      <c r="G764" s="1">
        <v>353.65935100566202</v>
      </c>
      <c r="H764" s="1">
        <v>317.30185226894503</v>
      </c>
      <c r="I764" s="1">
        <v>162.70687456553199</v>
      </c>
      <c r="J764" s="1">
        <v>706.33949197065601</v>
      </c>
      <c r="K764" s="1">
        <v>216.000365834294</v>
      </c>
      <c r="L764" s="2">
        <f t="shared" si="88"/>
        <v>0.51700854557474241</v>
      </c>
      <c r="M764" s="2">
        <f t="shared" si="89"/>
        <v>1.2898754643452117</v>
      </c>
      <c r="N764" s="2">
        <f t="shared" si="90"/>
        <v>8.7675143709205283</v>
      </c>
      <c r="O764" s="2">
        <f t="shared" si="91"/>
        <v>18.010283205414193</v>
      </c>
      <c r="P764" s="2">
        <f t="shared" si="92"/>
        <v>16.158758999913182</v>
      </c>
      <c r="Q764" s="2">
        <f t="shared" si="93"/>
        <v>8.2859307468053345</v>
      </c>
      <c r="R764" s="2">
        <f t="shared" si="94"/>
        <v>35.970699639032681</v>
      </c>
      <c r="S764" s="2">
        <f t="shared" si="95"/>
        <v>10.999929027994018</v>
      </c>
    </row>
    <row r="765" spans="1:19" x14ac:dyDescent="0.25">
      <c r="A765" t="s">
        <v>1541</v>
      </c>
      <c r="B765" t="s">
        <v>1542</v>
      </c>
      <c r="C765" s="1">
        <v>342.54472193377899</v>
      </c>
      <c r="D765" s="1">
        <v>11.9077469636537</v>
      </c>
      <c r="E765" s="1">
        <v>8.0185001447176205</v>
      </c>
      <c r="F765" s="1">
        <v>23.864335186873799</v>
      </c>
      <c r="G765" s="1">
        <v>63.763499896360003</v>
      </c>
      <c r="H765" s="1">
        <v>67.653468559391001</v>
      </c>
      <c r="I765" s="1">
        <v>83.859897821081901</v>
      </c>
      <c r="J765" s="1">
        <v>51.401527264841299</v>
      </c>
      <c r="K765" s="1">
        <v>32.075746096859802</v>
      </c>
      <c r="L765" s="2">
        <f t="shared" si="88"/>
        <v>3.4762605292618454</v>
      </c>
      <c r="M765" s="2">
        <f t="shared" si="89"/>
        <v>2.3408622673998645</v>
      </c>
      <c r="N765" s="2">
        <f t="shared" si="90"/>
        <v>6.9667794185097014</v>
      </c>
      <c r="O765" s="2">
        <f t="shared" si="91"/>
        <v>18.614649654034608</v>
      </c>
      <c r="P765" s="2">
        <f t="shared" si="92"/>
        <v>19.750258645780512</v>
      </c>
      <c r="Q765" s="2">
        <f t="shared" si="93"/>
        <v>24.481445035166463</v>
      </c>
      <c r="R765" s="2">
        <f t="shared" si="94"/>
        <v>15.005785806496322</v>
      </c>
      <c r="S765" s="2">
        <f t="shared" si="95"/>
        <v>9.363958643350724</v>
      </c>
    </row>
    <row r="766" spans="1:19" x14ac:dyDescent="0.25">
      <c r="A766" t="s">
        <v>1543</v>
      </c>
      <c r="B766" t="s">
        <v>1544</v>
      </c>
      <c r="C766" s="1">
        <v>723.69230769230705</v>
      </c>
      <c r="D766" s="1">
        <v>24.615384615384599</v>
      </c>
      <c r="E766" s="1">
        <v>24.615384615384599</v>
      </c>
      <c r="F766" s="1">
        <v>24.615384615384599</v>
      </c>
      <c r="G766" s="1">
        <v>64</v>
      </c>
      <c r="H766" s="1">
        <v>177.230769230769</v>
      </c>
      <c r="I766" s="1">
        <v>192</v>
      </c>
      <c r="J766" s="1">
        <v>152.61538461538501</v>
      </c>
      <c r="K766" s="1">
        <v>64</v>
      </c>
      <c r="L766" s="2">
        <f t="shared" si="88"/>
        <v>3.4013605442176882</v>
      </c>
      <c r="M766" s="2">
        <f t="shared" si="89"/>
        <v>3.4013605442176882</v>
      </c>
      <c r="N766" s="2">
        <f t="shared" si="90"/>
        <v>3.4013605442176882</v>
      </c>
      <c r="O766" s="2">
        <f t="shared" si="91"/>
        <v>8.8435374149659953</v>
      </c>
      <c r="P766" s="2">
        <f t="shared" si="92"/>
        <v>24.489795918367335</v>
      </c>
      <c r="Q766" s="2">
        <f t="shared" si="93"/>
        <v>26.530612244897984</v>
      </c>
      <c r="R766" s="2">
        <f t="shared" si="94"/>
        <v>21.088435374149732</v>
      </c>
      <c r="S766" s="2">
        <f t="shared" si="95"/>
        <v>8.8435374149659953</v>
      </c>
    </row>
    <row r="767" spans="1:19" x14ac:dyDescent="0.25">
      <c r="A767" t="s">
        <v>1545</v>
      </c>
      <c r="B767" t="s">
        <v>1546</v>
      </c>
      <c r="C767" s="1">
        <v>1327.79825360934</v>
      </c>
      <c r="D767" s="1">
        <v>5.1132373554412904</v>
      </c>
      <c r="E767" s="1">
        <v>56.2456109098542</v>
      </c>
      <c r="F767" s="1">
        <v>40.905898843530302</v>
      </c>
      <c r="G767" s="1">
        <v>86.925035042501904</v>
      </c>
      <c r="H767" s="1">
        <v>127.830933886032</v>
      </c>
      <c r="I767" s="1">
        <v>209.64273157309299</v>
      </c>
      <c r="J767" s="1">
        <v>611.94502384755697</v>
      </c>
      <c r="K767" s="1">
        <v>189.18978215132799</v>
      </c>
      <c r="L767" s="2">
        <f t="shared" si="88"/>
        <v>0.38509143550550928</v>
      </c>
      <c r="M767" s="2">
        <f t="shared" si="89"/>
        <v>4.2360057905606023</v>
      </c>
      <c r="N767" s="2">
        <f t="shared" si="90"/>
        <v>3.0807314840440729</v>
      </c>
      <c r="O767" s="2">
        <f t="shared" si="91"/>
        <v>6.5465544035936558</v>
      </c>
      <c r="P767" s="2">
        <f t="shared" si="92"/>
        <v>9.6272858876377132</v>
      </c>
      <c r="Q767" s="2">
        <f t="shared" si="93"/>
        <v>15.788748855725887</v>
      </c>
      <c r="R767" s="2">
        <f t="shared" si="94"/>
        <v>46.087199029228522</v>
      </c>
      <c r="S767" s="2">
        <f t="shared" si="95"/>
        <v>14.248383113703863</v>
      </c>
    </row>
    <row r="768" spans="1:19" x14ac:dyDescent="0.25">
      <c r="A768" t="s">
        <v>1547</v>
      </c>
      <c r="B768" t="s">
        <v>1548</v>
      </c>
      <c r="C768" s="1">
        <v>225</v>
      </c>
      <c r="D768">
        <v>0</v>
      </c>
      <c r="E768" s="1">
        <v>15</v>
      </c>
      <c r="F768">
        <v>0</v>
      </c>
      <c r="G768" s="1">
        <v>20</v>
      </c>
      <c r="H768" s="1">
        <v>55</v>
      </c>
      <c r="I768" s="1">
        <v>65</v>
      </c>
      <c r="J768" s="1">
        <v>40</v>
      </c>
      <c r="K768" s="1">
        <v>30</v>
      </c>
      <c r="L768" s="2">
        <f t="shared" si="88"/>
        <v>0</v>
      </c>
      <c r="M768" s="2">
        <f t="shared" si="89"/>
        <v>6.666666666666667</v>
      </c>
      <c r="N768" s="2">
        <f t="shared" si="90"/>
        <v>0</v>
      </c>
      <c r="O768" s="2">
        <f t="shared" si="91"/>
        <v>8.8888888888888893</v>
      </c>
      <c r="P768" s="2">
        <f t="shared" si="92"/>
        <v>24.444444444444443</v>
      </c>
      <c r="Q768" s="2">
        <f t="shared" si="93"/>
        <v>28.888888888888886</v>
      </c>
      <c r="R768" s="2">
        <f t="shared" si="94"/>
        <v>17.777777777777779</v>
      </c>
      <c r="S768" s="2">
        <f t="shared" si="95"/>
        <v>13.333333333333334</v>
      </c>
    </row>
    <row r="769" spans="1:19" x14ac:dyDescent="0.25">
      <c r="A769" t="s">
        <v>1549</v>
      </c>
      <c r="B769" t="s">
        <v>1550</v>
      </c>
      <c r="C769" s="1">
        <v>5305.1359081403598</v>
      </c>
      <c r="D769" s="1">
        <v>10.348827172342499</v>
      </c>
      <c r="E769" s="1">
        <v>147.21183905704501</v>
      </c>
      <c r="F769" s="1">
        <v>157.82475809475599</v>
      </c>
      <c r="G769" s="1">
        <v>510.37563827616998</v>
      </c>
      <c r="H769" s="1">
        <v>652.02243262400498</v>
      </c>
      <c r="I769" s="1">
        <v>875.930287280063</v>
      </c>
      <c r="J769" s="1">
        <v>2204.1862107464099</v>
      </c>
      <c r="K769" s="1">
        <v>747.23591488957595</v>
      </c>
      <c r="L769" s="2">
        <f t="shared" si="88"/>
        <v>0.19507185775321889</v>
      </c>
      <c r="M769" s="2">
        <f t="shared" si="89"/>
        <v>2.774892888816642</v>
      </c>
      <c r="N769" s="2">
        <f t="shared" si="90"/>
        <v>2.9749427880364938</v>
      </c>
      <c r="O769" s="2">
        <f t="shared" si="91"/>
        <v>9.6204064723965761</v>
      </c>
      <c r="P769" s="2">
        <f t="shared" si="92"/>
        <v>12.29040016907997</v>
      </c>
      <c r="Q769" s="2">
        <f t="shared" si="93"/>
        <v>16.510986757870032</v>
      </c>
      <c r="R769" s="2">
        <f t="shared" si="94"/>
        <v>41.548157274618362</v>
      </c>
      <c r="S769" s="2">
        <f t="shared" si="95"/>
        <v>14.085141791428843</v>
      </c>
    </row>
    <row r="770" spans="1:19" x14ac:dyDescent="0.25">
      <c r="A770" t="s">
        <v>1551</v>
      </c>
      <c r="B770" t="s">
        <v>1552</v>
      </c>
      <c r="C770" s="1">
        <v>198.11023622047301</v>
      </c>
      <c r="D770">
        <v>0</v>
      </c>
      <c r="E770" s="1">
        <v>10.7086614173228</v>
      </c>
      <c r="F770" s="1">
        <v>5.3543307086614202</v>
      </c>
      <c r="G770" s="1">
        <v>48.188976377952798</v>
      </c>
      <c r="H770" s="1">
        <v>26.771653543307099</v>
      </c>
      <c r="I770" s="1">
        <v>42.834645669291397</v>
      </c>
      <c r="J770" s="1">
        <v>37.480314960629897</v>
      </c>
      <c r="K770" s="1">
        <v>26.771653543307099</v>
      </c>
      <c r="L770" s="2">
        <f t="shared" ref="L770:L833" si="96">D770/$C770*100</f>
        <v>0</v>
      </c>
      <c r="M770" s="2">
        <f t="shared" ref="M770:M833" si="97">E770/$C770*100</f>
        <v>5.4054054054053724</v>
      </c>
      <c r="N770" s="2">
        <f t="shared" ref="N770:N833" si="98">F770/$C770*100</f>
        <v>2.7027027027026964</v>
      </c>
      <c r="O770" s="2">
        <f t="shared" ref="O770:O833" si="99">G770/$C770*100</f>
        <v>24.324324324324277</v>
      </c>
      <c r="P770" s="2">
        <f t="shared" ref="P770:P833" si="100">H770/$C770*100</f>
        <v>13.51351351351348</v>
      </c>
      <c r="Q770" s="2">
        <f t="shared" ref="Q770:Q833" si="101">I770/$C770*100</f>
        <v>21.621621621621589</v>
      </c>
      <c r="R770" s="2">
        <f t="shared" ref="R770:R833" si="102">J770/$C770*100</f>
        <v>18.918918918918852</v>
      </c>
      <c r="S770" s="2">
        <f t="shared" ref="S770:S833" si="103">K770/$C770*100</f>
        <v>13.51351351351348</v>
      </c>
    </row>
    <row r="771" spans="1:19" x14ac:dyDescent="0.25">
      <c r="A771" t="s">
        <v>1553</v>
      </c>
      <c r="B771" t="s">
        <v>1554</v>
      </c>
      <c r="C771" s="1">
        <v>847.01715220440599</v>
      </c>
      <c r="D771" s="1">
        <v>9.9549136060895993</v>
      </c>
      <c r="E771" s="1">
        <v>4.9190787537484804</v>
      </c>
      <c r="F771" s="1">
        <v>49.4847399685993</v>
      </c>
      <c r="G771" s="1">
        <v>124.215346280001</v>
      </c>
      <c r="H771" s="1">
        <v>203.97555175142</v>
      </c>
      <c r="I771" s="1">
        <v>154.259378214409</v>
      </c>
      <c r="J771" s="1">
        <v>201.52575291416099</v>
      </c>
      <c r="K771" s="1">
        <v>98.682390715978201</v>
      </c>
      <c r="L771" s="2">
        <f t="shared" si="96"/>
        <v>1.1752906750685532</v>
      </c>
      <c r="M771" s="2">
        <f t="shared" si="97"/>
        <v>0.58075314542879364</v>
      </c>
      <c r="N771" s="2">
        <f t="shared" si="98"/>
        <v>5.842235879145151</v>
      </c>
      <c r="O771" s="2">
        <f t="shared" si="99"/>
        <v>14.665033164526143</v>
      </c>
      <c r="P771" s="2">
        <f t="shared" si="100"/>
        <v>24.081631785208018</v>
      </c>
      <c r="Q771" s="2">
        <f t="shared" si="101"/>
        <v>18.212072543388405</v>
      </c>
      <c r="R771" s="2">
        <f t="shared" si="102"/>
        <v>23.792405193883003</v>
      </c>
      <c r="S771" s="2">
        <f t="shared" si="103"/>
        <v>11.650577613352004</v>
      </c>
    </row>
    <row r="772" spans="1:19" x14ac:dyDescent="0.25">
      <c r="A772" t="s">
        <v>1555</v>
      </c>
      <c r="B772" t="s">
        <v>1556</v>
      </c>
      <c r="C772" s="1">
        <v>178.333333333334</v>
      </c>
      <c r="D772" s="1">
        <v>10.1904761904762</v>
      </c>
      <c r="E772" s="1">
        <v>10.1904761904762</v>
      </c>
      <c r="F772">
        <v>0</v>
      </c>
      <c r="G772" s="1">
        <v>25.476190476190499</v>
      </c>
      <c r="H772" s="1">
        <v>40.761904761904802</v>
      </c>
      <c r="I772" s="1">
        <v>10.1904761904762</v>
      </c>
      <c r="J772" s="1">
        <v>76.428571428571502</v>
      </c>
      <c r="K772" s="1">
        <v>5.0952380952381002</v>
      </c>
      <c r="L772" s="2">
        <f t="shared" si="96"/>
        <v>5.7142857142856984</v>
      </c>
      <c r="M772" s="2">
        <f t="shared" si="97"/>
        <v>5.7142857142856984</v>
      </c>
      <c r="N772" s="2">
        <f t="shared" si="98"/>
        <v>0</v>
      </c>
      <c r="O772" s="2">
        <f t="shared" si="99"/>
        <v>14.285714285714246</v>
      </c>
      <c r="P772" s="2">
        <f t="shared" si="100"/>
        <v>22.857142857142794</v>
      </c>
      <c r="Q772" s="2">
        <f t="shared" si="101"/>
        <v>5.7142857142856984</v>
      </c>
      <c r="R772" s="2">
        <f t="shared" si="102"/>
        <v>42.85714285714274</v>
      </c>
      <c r="S772" s="2">
        <f t="shared" si="103"/>
        <v>2.8571428571428492</v>
      </c>
    </row>
    <row r="773" spans="1:19" x14ac:dyDescent="0.25">
      <c r="A773" t="s">
        <v>1557</v>
      </c>
      <c r="B773" t="s">
        <v>1558</v>
      </c>
      <c r="C773" s="1">
        <v>707.02036100328405</v>
      </c>
      <c r="D773" s="1">
        <v>28.130609299442799</v>
      </c>
      <c r="E773" s="1">
        <v>23.967230508878501</v>
      </c>
      <c r="F773" s="1">
        <v>52.096033133762703</v>
      </c>
      <c r="G773" s="1">
        <v>95.927968420222101</v>
      </c>
      <c r="H773" s="1">
        <v>116.13283626457201</v>
      </c>
      <c r="I773" s="1">
        <v>124.15084873307001</v>
      </c>
      <c r="J773" s="1">
        <v>195.245082151882</v>
      </c>
      <c r="K773" s="1">
        <v>71.369752491454804</v>
      </c>
      <c r="L773" s="2">
        <f t="shared" si="96"/>
        <v>3.9787551888215185</v>
      </c>
      <c r="M773" s="2">
        <f t="shared" si="97"/>
        <v>3.3898925449428714</v>
      </c>
      <c r="N773" s="2">
        <f t="shared" si="98"/>
        <v>7.3683922001675883</v>
      </c>
      <c r="O773" s="2">
        <f t="shared" si="99"/>
        <v>13.567921620262435</v>
      </c>
      <c r="P773" s="2">
        <f t="shared" si="100"/>
        <v>16.42567069776829</v>
      </c>
      <c r="Q773" s="2">
        <f t="shared" si="101"/>
        <v>17.559727495951609</v>
      </c>
      <c r="R773" s="2">
        <f t="shared" si="102"/>
        <v>27.615199352225599</v>
      </c>
      <c r="S773" s="2">
        <f t="shared" si="103"/>
        <v>10.094440899860208</v>
      </c>
    </row>
    <row r="774" spans="1:19" x14ac:dyDescent="0.25">
      <c r="A774" t="s">
        <v>1559</v>
      </c>
      <c r="B774" t="s">
        <v>1560</v>
      </c>
      <c r="C774" s="1">
        <v>172.30769230769201</v>
      </c>
      <c r="D774">
        <v>0</v>
      </c>
      <c r="E774" s="1">
        <v>10.1357466063348</v>
      </c>
      <c r="F774" s="1">
        <v>10.1357466063348</v>
      </c>
      <c r="G774" s="1">
        <v>35.475113122171898</v>
      </c>
      <c r="H774" s="1">
        <v>20.2714932126697</v>
      </c>
      <c r="I774" s="1">
        <v>25.339366515837099</v>
      </c>
      <c r="J774" s="1">
        <v>55.746606334841601</v>
      </c>
      <c r="K774" s="1">
        <v>15.203619909502301</v>
      </c>
      <c r="L774" s="2">
        <f t="shared" si="96"/>
        <v>0</v>
      </c>
      <c r="M774" s="2">
        <f t="shared" si="97"/>
        <v>5.8823529411764568</v>
      </c>
      <c r="N774" s="2">
        <f t="shared" si="98"/>
        <v>5.8823529411764568</v>
      </c>
      <c r="O774" s="2">
        <f t="shared" si="99"/>
        <v>20.588235294117656</v>
      </c>
      <c r="P774" s="2">
        <f t="shared" si="100"/>
        <v>11.764705882352972</v>
      </c>
      <c r="Q774" s="2">
        <f t="shared" si="101"/>
        <v>14.705882352941199</v>
      </c>
      <c r="R774" s="2">
        <f t="shared" si="102"/>
        <v>32.35294117647063</v>
      </c>
      <c r="S774" s="2">
        <f t="shared" si="103"/>
        <v>8.8235294117647438</v>
      </c>
    </row>
    <row r="775" spans="1:19" x14ac:dyDescent="0.25">
      <c r="A775" t="s">
        <v>1561</v>
      </c>
      <c r="B775" t="s">
        <v>1562</v>
      </c>
      <c r="C775" s="1">
        <v>328.64708243620299</v>
      </c>
      <c r="D775" s="1">
        <v>19.861437867677399</v>
      </c>
      <c r="E775">
        <v>0</v>
      </c>
      <c r="F775" s="1">
        <v>4.9864626828599903</v>
      </c>
      <c r="G775" s="1">
        <v>39.892601044850899</v>
      </c>
      <c r="H775" s="1">
        <v>39.955978961991299</v>
      </c>
      <c r="I775" s="1">
        <v>59.881243010581599</v>
      </c>
      <c r="J775" s="1">
        <v>133.95892102580399</v>
      </c>
      <c r="K775" s="1">
        <v>30.110437842438401</v>
      </c>
      <c r="L775" s="2">
        <f t="shared" si="96"/>
        <v>6.0433939411383344</v>
      </c>
      <c r="M775" s="2">
        <f t="shared" si="97"/>
        <v>0</v>
      </c>
      <c r="N775" s="2">
        <f t="shared" si="98"/>
        <v>1.5172697246834568</v>
      </c>
      <c r="O775" s="2">
        <f t="shared" si="99"/>
        <v>12.13843152025999</v>
      </c>
      <c r="P775" s="2">
        <f t="shared" si="100"/>
        <v>12.157716011292313</v>
      </c>
      <c r="Q775" s="2">
        <f t="shared" si="101"/>
        <v>18.220530840162183</v>
      </c>
      <c r="R775" s="2">
        <f t="shared" si="102"/>
        <v>40.760721206709057</v>
      </c>
      <c r="S775" s="2">
        <f t="shared" si="103"/>
        <v>9.1619367557548426</v>
      </c>
    </row>
    <row r="776" spans="1:19" x14ac:dyDescent="0.25">
      <c r="A776" t="s">
        <v>1563</v>
      </c>
      <c r="B776" t="s">
        <v>949</v>
      </c>
      <c r="C776" s="1">
        <v>323.777777777778</v>
      </c>
      <c r="D776" s="1">
        <v>10.4444444444444</v>
      </c>
      <c r="E776">
        <v>0</v>
      </c>
      <c r="F776" s="1">
        <v>15.6666666666667</v>
      </c>
      <c r="G776" s="1">
        <v>31.3333333333333</v>
      </c>
      <c r="H776" s="1">
        <v>41.7777777777778</v>
      </c>
      <c r="I776" s="1">
        <v>88.7777777777777</v>
      </c>
      <c r="J776" s="1">
        <v>114.888888888889</v>
      </c>
      <c r="K776" s="1">
        <v>20.8888888888889</v>
      </c>
      <c r="L776" s="2">
        <f t="shared" si="96"/>
        <v>3.225806451612887</v>
      </c>
      <c r="M776" s="2">
        <f t="shared" si="97"/>
        <v>0</v>
      </c>
      <c r="N776" s="2">
        <f t="shared" si="98"/>
        <v>4.8387096774193612</v>
      </c>
      <c r="O776" s="2">
        <f t="shared" si="99"/>
        <v>9.6774193548386922</v>
      </c>
      <c r="P776" s="2">
        <f t="shared" si="100"/>
        <v>12.90322580645161</v>
      </c>
      <c r="Q776" s="2">
        <f t="shared" si="101"/>
        <v>27.419354838709637</v>
      </c>
      <c r="R776" s="2">
        <f t="shared" si="102"/>
        <v>35.483870967741943</v>
      </c>
      <c r="S776" s="2">
        <f t="shared" si="103"/>
        <v>6.4516129032258052</v>
      </c>
    </row>
    <row r="777" spans="1:19" x14ac:dyDescent="0.25">
      <c r="A777" t="s">
        <v>1564</v>
      </c>
      <c r="B777" t="s">
        <v>1565</v>
      </c>
      <c r="C777" s="1">
        <v>233.49526813880101</v>
      </c>
      <c r="D777" s="1">
        <v>3.9242902208201902</v>
      </c>
      <c r="E777" s="1">
        <v>9.8107255520504797</v>
      </c>
      <c r="F777" s="1">
        <v>19.621451104100998</v>
      </c>
      <c r="G777" s="1">
        <v>63.769716088328103</v>
      </c>
      <c r="H777" s="1">
        <v>38.261829652996902</v>
      </c>
      <c r="I777" s="1">
        <v>49.053627760252397</v>
      </c>
      <c r="J777" s="1">
        <v>44.148264984227197</v>
      </c>
      <c r="K777" s="1">
        <v>4.9053627760252398</v>
      </c>
      <c r="L777" s="2">
        <f t="shared" si="96"/>
        <v>1.6806722689075655</v>
      </c>
      <c r="M777" s="2">
        <f t="shared" si="97"/>
        <v>4.2016806722689148</v>
      </c>
      <c r="N777" s="2">
        <f t="shared" si="98"/>
        <v>8.4033613445378457</v>
      </c>
      <c r="O777" s="2">
        <f t="shared" si="99"/>
        <v>27.310924369747941</v>
      </c>
      <c r="P777" s="2">
        <f t="shared" si="100"/>
        <v>16.386554621848781</v>
      </c>
      <c r="Q777" s="2">
        <f t="shared" si="101"/>
        <v>21.008403361344573</v>
      </c>
      <c r="R777" s="2">
        <f t="shared" si="102"/>
        <v>18.907563025210134</v>
      </c>
      <c r="S777" s="2">
        <f t="shared" si="103"/>
        <v>2.1008403361344574</v>
      </c>
    </row>
    <row r="778" spans="1:19" x14ac:dyDescent="0.25">
      <c r="A778" t="s">
        <v>1566</v>
      </c>
      <c r="B778" t="s">
        <v>1567</v>
      </c>
      <c r="C778" s="1">
        <v>1431.55759771199</v>
      </c>
      <c r="D778" s="1">
        <v>35.018939640834603</v>
      </c>
      <c r="E778" s="1">
        <v>19.995283852519201</v>
      </c>
      <c r="F778" s="1">
        <v>94.959180651574798</v>
      </c>
      <c r="G778" s="1">
        <v>153.99872850566101</v>
      </c>
      <c r="H778" s="1">
        <v>240.275374065259</v>
      </c>
      <c r="I778" s="1">
        <v>205.76205236313299</v>
      </c>
      <c r="J778" s="1">
        <v>532.39952613911601</v>
      </c>
      <c r="K778" s="1">
        <v>149.14851249389</v>
      </c>
      <c r="L778" s="2">
        <f t="shared" si="96"/>
        <v>2.4462124120471431</v>
      </c>
      <c r="M778" s="2">
        <f t="shared" si="97"/>
        <v>1.3967502169997901</v>
      </c>
      <c r="N778" s="2">
        <f t="shared" si="98"/>
        <v>6.633276984687507</v>
      </c>
      <c r="O778" s="2">
        <f t="shared" si="99"/>
        <v>10.75742455293395</v>
      </c>
      <c r="P778" s="2">
        <f t="shared" si="100"/>
        <v>16.784191879480296</v>
      </c>
      <c r="Q778" s="2">
        <f t="shared" si="101"/>
        <v>14.373298894294964</v>
      </c>
      <c r="R778" s="2">
        <f t="shared" si="102"/>
        <v>37.190227413136022</v>
      </c>
      <c r="S778" s="2">
        <f t="shared" si="103"/>
        <v>10.418617646420165</v>
      </c>
    </row>
    <row r="779" spans="1:19" x14ac:dyDescent="0.25">
      <c r="A779" t="s">
        <v>1568</v>
      </c>
      <c r="B779" t="s">
        <v>1569</v>
      </c>
      <c r="C779" s="1">
        <v>766.73036093418204</v>
      </c>
      <c r="D779" s="1">
        <v>9.9575371549893799</v>
      </c>
      <c r="E779" s="1">
        <v>9.9575371549893799</v>
      </c>
      <c r="F779" s="1">
        <v>64.723991507430995</v>
      </c>
      <c r="G779" s="1">
        <v>109.532908704883</v>
      </c>
      <c r="H779" s="1">
        <v>114.511677282378</v>
      </c>
      <c r="I779" s="1">
        <v>104.554140127388</v>
      </c>
      <c r="J779" s="1">
        <v>243.95966029723999</v>
      </c>
      <c r="K779" s="1">
        <v>109.532908704883</v>
      </c>
      <c r="L779" s="2">
        <f t="shared" si="96"/>
        <v>1.2987012987012991</v>
      </c>
      <c r="M779" s="2">
        <f t="shared" si="97"/>
        <v>1.2987012987012991</v>
      </c>
      <c r="N779" s="2">
        <f t="shared" si="98"/>
        <v>8.4415584415584473</v>
      </c>
      <c r="O779" s="2">
        <f t="shared" si="99"/>
        <v>14.285714285714265</v>
      </c>
      <c r="P779" s="2">
        <f t="shared" si="100"/>
        <v>14.935064935064958</v>
      </c>
      <c r="Q779" s="2">
        <f t="shared" si="101"/>
        <v>13.636363636363576</v>
      </c>
      <c r="R779" s="2">
        <f t="shared" si="102"/>
        <v>31.818181818181852</v>
      </c>
      <c r="S779" s="2">
        <f t="shared" si="103"/>
        <v>14.285714285714265</v>
      </c>
    </row>
    <row r="780" spans="1:19" x14ac:dyDescent="0.25">
      <c r="A780" t="s">
        <v>1570</v>
      </c>
      <c r="B780" t="s">
        <v>1571</v>
      </c>
      <c r="C780" s="1">
        <v>295</v>
      </c>
      <c r="D780" s="1">
        <v>20</v>
      </c>
      <c r="E780" s="1">
        <v>25</v>
      </c>
      <c r="F780" s="1">
        <v>20</v>
      </c>
      <c r="G780" s="1">
        <v>10</v>
      </c>
      <c r="H780" s="1">
        <v>40</v>
      </c>
      <c r="I780" s="1">
        <v>85</v>
      </c>
      <c r="J780" s="1">
        <v>50</v>
      </c>
      <c r="K780" s="1">
        <v>45</v>
      </c>
      <c r="L780" s="2">
        <f t="shared" si="96"/>
        <v>6.7796610169491522</v>
      </c>
      <c r="M780" s="2">
        <f t="shared" si="97"/>
        <v>8.4745762711864394</v>
      </c>
      <c r="N780" s="2">
        <f t="shared" si="98"/>
        <v>6.7796610169491522</v>
      </c>
      <c r="O780" s="2">
        <f t="shared" si="99"/>
        <v>3.3898305084745761</v>
      </c>
      <c r="P780" s="2">
        <f t="shared" si="100"/>
        <v>13.559322033898304</v>
      </c>
      <c r="Q780" s="2">
        <f t="shared" si="101"/>
        <v>28.8135593220339</v>
      </c>
      <c r="R780" s="2">
        <f t="shared" si="102"/>
        <v>16.949152542372879</v>
      </c>
      <c r="S780" s="2">
        <f t="shared" si="103"/>
        <v>15.254237288135593</v>
      </c>
    </row>
    <row r="781" spans="1:19" x14ac:dyDescent="0.25">
      <c r="A781" t="s">
        <v>1572</v>
      </c>
      <c r="B781" t="s">
        <v>1573</v>
      </c>
      <c r="C781" s="1">
        <v>1006.56123655307</v>
      </c>
      <c r="D781" s="1">
        <v>30.059413204573701</v>
      </c>
      <c r="E781" s="1">
        <v>44.888854061094001</v>
      </c>
      <c r="F781" s="1">
        <v>54.608451108415899</v>
      </c>
      <c r="G781" s="1">
        <v>126.03981207426099</v>
      </c>
      <c r="H781" s="1">
        <v>151.797236404144</v>
      </c>
      <c r="I781" s="1">
        <v>201.24921605720201</v>
      </c>
      <c r="J781" s="1">
        <v>288.17472909042402</v>
      </c>
      <c r="K781" s="1">
        <v>109.743524552959</v>
      </c>
      <c r="L781" s="2">
        <f t="shared" si="96"/>
        <v>2.98634719011344</v>
      </c>
      <c r="M781" s="2">
        <f t="shared" si="97"/>
        <v>4.4596247531659516</v>
      </c>
      <c r="N781" s="2">
        <f t="shared" si="98"/>
        <v>5.4252487703003967</v>
      </c>
      <c r="O781" s="2">
        <f t="shared" si="99"/>
        <v>12.521822567485257</v>
      </c>
      <c r="P781" s="2">
        <f t="shared" si="100"/>
        <v>15.080775107530245</v>
      </c>
      <c r="Q781" s="2">
        <f t="shared" si="101"/>
        <v>19.993737961375523</v>
      </c>
      <c r="R781" s="2">
        <f t="shared" si="102"/>
        <v>28.629627152866249</v>
      </c>
      <c r="S781" s="2">
        <f t="shared" si="103"/>
        <v>10.902816497163299</v>
      </c>
    </row>
    <row r="782" spans="1:19" x14ac:dyDescent="0.25">
      <c r="A782" t="s">
        <v>1574</v>
      </c>
      <c r="B782" t="s">
        <v>1575</v>
      </c>
      <c r="C782" s="1">
        <v>154.45544554455401</v>
      </c>
      <c r="D782" s="1">
        <v>11.881188118811901</v>
      </c>
      <c r="E782" s="1">
        <v>3.9603960396039599</v>
      </c>
      <c r="F782">
        <v>0</v>
      </c>
      <c r="G782" s="1">
        <v>23.762376237623801</v>
      </c>
      <c r="H782" s="1">
        <v>19.801980198019798</v>
      </c>
      <c r="I782" s="1">
        <v>19.801980198019798</v>
      </c>
      <c r="J782" s="1">
        <v>55.445544554455402</v>
      </c>
      <c r="K782" s="1">
        <v>19.801980198019798</v>
      </c>
      <c r="L782" s="2">
        <f t="shared" si="96"/>
        <v>7.6923076923077272</v>
      </c>
      <c r="M782" s="2">
        <f t="shared" si="97"/>
        <v>2.5641025641025714</v>
      </c>
      <c r="N782" s="2">
        <f t="shared" si="98"/>
        <v>0</v>
      </c>
      <c r="O782" s="2">
        <f t="shared" si="99"/>
        <v>15.384615384615454</v>
      </c>
      <c r="P782" s="2">
        <f t="shared" si="100"/>
        <v>12.820512820512855</v>
      </c>
      <c r="Q782" s="2">
        <f t="shared" si="101"/>
        <v>12.820512820512855</v>
      </c>
      <c r="R782" s="2">
        <f t="shared" si="102"/>
        <v>35.897435897435976</v>
      </c>
      <c r="S782" s="2">
        <f t="shared" si="103"/>
        <v>12.820512820512855</v>
      </c>
    </row>
    <row r="783" spans="1:19" x14ac:dyDescent="0.25">
      <c r="A783" t="s">
        <v>1576</v>
      </c>
      <c r="B783" t="s">
        <v>1577</v>
      </c>
      <c r="C783" s="1">
        <v>110</v>
      </c>
      <c r="D783" s="1">
        <v>15</v>
      </c>
      <c r="E783" s="1">
        <v>5</v>
      </c>
      <c r="F783">
        <v>0</v>
      </c>
      <c r="G783" s="1">
        <v>15</v>
      </c>
      <c r="H783" s="1">
        <v>25</v>
      </c>
      <c r="I783" s="1">
        <v>15</v>
      </c>
      <c r="J783" s="1">
        <v>20</v>
      </c>
      <c r="K783" s="1">
        <v>15</v>
      </c>
      <c r="L783" s="2">
        <f t="shared" si="96"/>
        <v>13.636363636363635</v>
      </c>
      <c r="M783" s="2">
        <f t="shared" si="97"/>
        <v>4.5454545454545459</v>
      </c>
      <c r="N783" s="2">
        <f t="shared" si="98"/>
        <v>0</v>
      </c>
      <c r="O783" s="2">
        <f t="shared" si="99"/>
        <v>13.636363636363635</v>
      </c>
      <c r="P783" s="2">
        <f t="shared" si="100"/>
        <v>22.727272727272727</v>
      </c>
      <c r="Q783" s="2">
        <f t="shared" si="101"/>
        <v>13.636363636363635</v>
      </c>
      <c r="R783" s="2">
        <f t="shared" si="102"/>
        <v>18.181818181818183</v>
      </c>
      <c r="S783" s="2">
        <f t="shared" si="103"/>
        <v>13.636363636363635</v>
      </c>
    </row>
    <row r="784" spans="1:19" x14ac:dyDescent="0.25">
      <c r="A784" t="s">
        <v>1578</v>
      </c>
      <c r="B784" t="s">
        <v>1579</v>
      </c>
      <c r="C784" s="1">
        <v>449.715767390216</v>
      </c>
      <c r="D784" s="1">
        <v>9.9679628435313798</v>
      </c>
      <c r="E784" s="1">
        <v>9.9705355923015393</v>
      </c>
      <c r="F784" s="1">
        <v>4.8651557654209396</v>
      </c>
      <c r="G784" s="1">
        <v>57.317850029457702</v>
      </c>
      <c r="H784" s="1">
        <v>78.0999292983402</v>
      </c>
      <c r="I784" s="1">
        <v>94.501878390497197</v>
      </c>
      <c r="J784" s="1">
        <v>145.702907181386</v>
      </c>
      <c r="K784" s="1">
        <v>49.289548289280503</v>
      </c>
      <c r="L784" s="2">
        <f t="shared" si="96"/>
        <v>2.216502859434375</v>
      </c>
      <c r="M784" s="2">
        <f t="shared" si="97"/>
        <v>2.2170749427271379</v>
      </c>
      <c r="N784" s="2">
        <f t="shared" si="98"/>
        <v>1.0818290391849814</v>
      </c>
      <c r="O784" s="2">
        <f t="shared" si="99"/>
        <v>12.745350326959585</v>
      </c>
      <c r="P784" s="2">
        <f t="shared" si="100"/>
        <v>17.366509017811087</v>
      </c>
      <c r="Q784" s="2">
        <f t="shared" si="101"/>
        <v>21.01369025571621</v>
      </c>
      <c r="R784" s="2">
        <f t="shared" si="102"/>
        <v>32.398887863533673</v>
      </c>
      <c r="S784" s="2">
        <f t="shared" si="103"/>
        <v>10.960155694632832</v>
      </c>
    </row>
    <row r="785" spans="1:19" x14ac:dyDescent="0.25">
      <c r="A785" t="s">
        <v>1580</v>
      </c>
      <c r="B785" t="s">
        <v>1581</v>
      </c>
      <c r="C785" s="1">
        <v>250</v>
      </c>
      <c r="D785" s="1">
        <v>5</v>
      </c>
      <c r="E785" s="1">
        <v>20</v>
      </c>
      <c r="F785" s="1">
        <v>25</v>
      </c>
      <c r="G785" s="1">
        <v>45</v>
      </c>
      <c r="H785" s="1">
        <v>50</v>
      </c>
      <c r="I785" s="1">
        <v>35</v>
      </c>
      <c r="J785" s="1">
        <v>45</v>
      </c>
      <c r="K785" s="1">
        <v>25</v>
      </c>
      <c r="L785" s="2">
        <f t="shared" si="96"/>
        <v>2</v>
      </c>
      <c r="M785" s="2">
        <f t="shared" si="97"/>
        <v>8</v>
      </c>
      <c r="N785" s="2">
        <f t="shared" si="98"/>
        <v>10</v>
      </c>
      <c r="O785" s="2">
        <f t="shared" si="99"/>
        <v>18</v>
      </c>
      <c r="P785" s="2">
        <f t="shared" si="100"/>
        <v>20</v>
      </c>
      <c r="Q785" s="2">
        <f t="shared" si="101"/>
        <v>14.000000000000002</v>
      </c>
      <c r="R785" s="2">
        <f t="shared" si="102"/>
        <v>18</v>
      </c>
      <c r="S785" s="2">
        <f t="shared" si="103"/>
        <v>10</v>
      </c>
    </row>
    <row r="786" spans="1:19" x14ac:dyDescent="0.25">
      <c r="A786" t="s">
        <v>1582</v>
      </c>
      <c r="B786" t="s">
        <v>1583</v>
      </c>
      <c r="C786" s="1">
        <v>1575</v>
      </c>
      <c r="D786" s="1">
        <v>20</v>
      </c>
      <c r="E786" s="1">
        <v>35</v>
      </c>
      <c r="F786" s="1">
        <v>65</v>
      </c>
      <c r="G786" s="1">
        <v>130</v>
      </c>
      <c r="H786" s="1">
        <v>230</v>
      </c>
      <c r="I786" s="1">
        <v>235</v>
      </c>
      <c r="J786" s="1">
        <v>700</v>
      </c>
      <c r="K786" s="1">
        <v>160</v>
      </c>
      <c r="L786" s="2">
        <f t="shared" si="96"/>
        <v>1.2698412698412698</v>
      </c>
      <c r="M786" s="2">
        <f t="shared" si="97"/>
        <v>2.2222222222222223</v>
      </c>
      <c r="N786" s="2">
        <f t="shared" si="98"/>
        <v>4.1269841269841265</v>
      </c>
      <c r="O786" s="2">
        <f t="shared" si="99"/>
        <v>8.2539682539682531</v>
      </c>
      <c r="P786" s="2">
        <f t="shared" si="100"/>
        <v>14.603174603174605</v>
      </c>
      <c r="Q786" s="2">
        <f t="shared" si="101"/>
        <v>14.920634920634921</v>
      </c>
      <c r="R786" s="2">
        <f t="shared" si="102"/>
        <v>44.444444444444443</v>
      </c>
      <c r="S786" s="2">
        <f t="shared" si="103"/>
        <v>10.158730158730158</v>
      </c>
    </row>
    <row r="787" spans="1:19" x14ac:dyDescent="0.25">
      <c r="A787" t="s">
        <v>1584</v>
      </c>
      <c r="B787" t="s">
        <v>1585</v>
      </c>
      <c r="C787" s="1">
        <v>2322.32850741124</v>
      </c>
      <c r="D787" s="1">
        <v>9.9885097092956396</v>
      </c>
      <c r="E787" s="1">
        <v>119.862116511548</v>
      </c>
      <c r="F787" s="1">
        <v>94.890842238308593</v>
      </c>
      <c r="G787" s="1">
        <v>234.72997816844801</v>
      </c>
      <c r="H787" s="1">
        <v>314.638055842813</v>
      </c>
      <c r="I787" s="1">
        <v>469.459956336895</v>
      </c>
      <c r="J787" s="1">
        <v>799.08077674365097</v>
      </c>
      <c r="K787" s="1">
        <v>279.67827186027802</v>
      </c>
      <c r="L787" s="2">
        <f t="shared" si="96"/>
        <v>0.43010752688171972</v>
      </c>
      <c r="M787" s="2">
        <f t="shared" si="97"/>
        <v>5.1612903225806503</v>
      </c>
      <c r="N787" s="2">
        <f t="shared" si="98"/>
        <v>4.0860215053763378</v>
      </c>
      <c r="O787" s="2">
        <f t="shared" si="99"/>
        <v>10.107526881720434</v>
      </c>
      <c r="P787" s="2">
        <f t="shared" si="100"/>
        <v>13.548387096774187</v>
      </c>
      <c r="Q787" s="2">
        <f t="shared" si="101"/>
        <v>20.215053763440824</v>
      </c>
      <c r="R787" s="2">
        <f t="shared" si="102"/>
        <v>34.408602150537568</v>
      </c>
      <c r="S787" s="2">
        <f t="shared" si="103"/>
        <v>12.043010752688158</v>
      </c>
    </row>
    <row r="788" spans="1:19" x14ac:dyDescent="0.25">
      <c r="A788" t="s">
        <v>1586</v>
      </c>
      <c r="B788" t="s">
        <v>1587</v>
      </c>
      <c r="C788" s="1">
        <v>129.08450704225399</v>
      </c>
      <c r="D788" s="1">
        <v>19.8591549295775</v>
      </c>
      <c r="E788" s="1">
        <v>4.9647887323943696</v>
      </c>
      <c r="F788" s="1">
        <v>9.9295774647887391</v>
      </c>
      <c r="G788" s="1">
        <v>4.9647887323943696</v>
      </c>
      <c r="H788" s="1">
        <v>19.8591549295775</v>
      </c>
      <c r="I788" s="1">
        <v>14.8943661971831</v>
      </c>
      <c r="J788" s="1">
        <v>44.683098591549303</v>
      </c>
      <c r="K788" s="1">
        <v>9.9295774647887391</v>
      </c>
      <c r="L788" s="2">
        <f t="shared" si="96"/>
        <v>15.384615384615355</v>
      </c>
      <c r="M788" s="2">
        <f t="shared" si="97"/>
        <v>3.8461538461538347</v>
      </c>
      <c r="N788" s="2">
        <f t="shared" si="98"/>
        <v>7.6923076923076694</v>
      </c>
      <c r="O788" s="2">
        <f t="shared" si="99"/>
        <v>3.8461538461538347</v>
      </c>
      <c r="P788" s="2">
        <f t="shared" si="100"/>
        <v>15.384615384615355</v>
      </c>
      <c r="Q788" s="2">
        <f t="shared" si="101"/>
        <v>11.538461538461497</v>
      </c>
      <c r="R788" s="2">
        <f t="shared" si="102"/>
        <v>34.6153846153845</v>
      </c>
      <c r="S788" s="2">
        <f t="shared" si="103"/>
        <v>7.6923076923076694</v>
      </c>
    </row>
    <row r="789" spans="1:19" x14ac:dyDescent="0.25">
      <c r="A789" t="s">
        <v>1588</v>
      </c>
      <c r="B789" t="s">
        <v>1589</v>
      </c>
      <c r="C789" s="1">
        <v>711.07574094401696</v>
      </c>
      <c r="D789" s="1">
        <v>9.94511525795828</v>
      </c>
      <c r="E789" s="1">
        <v>24.862788144895699</v>
      </c>
      <c r="F789" s="1">
        <v>44.753018660812302</v>
      </c>
      <c r="G789" s="1">
        <v>109.396267837541</v>
      </c>
      <c r="H789" s="1">
        <v>109.396267837541</v>
      </c>
      <c r="I789" s="1">
        <v>223.765093304061</v>
      </c>
      <c r="J789" s="1">
        <v>174.03951701426999</v>
      </c>
      <c r="K789" s="1">
        <v>14.9176728869374</v>
      </c>
      <c r="L789" s="2">
        <f t="shared" si="96"/>
        <v>1.3986013986013988</v>
      </c>
      <c r="M789" s="2">
        <f t="shared" si="97"/>
        <v>3.4965034965034967</v>
      </c>
      <c r="N789" s="2">
        <f t="shared" si="98"/>
        <v>6.2937062937062995</v>
      </c>
      <c r="O789" s="2">
        <f t="shared" si="99"/>
        <v>15.384615384615374</v>
      </c>
      <c r="P789" s="2">
        <f t="shared" si="100"/>
        <v>15.384615384615374</v>
      </c>
      <c r="Q789" s="2">
        <f t="shared" si="101"/>
        <v>31.468531468531431</v>
      </c>
      <c r="R789" s="2">
        <f t="shared" si="102"/>
        <v>24.475524475524491</v>
      </c>
      <c r="S789" s="2">
        <f t="shared" si="103"/>
        <v>2.0979020979020953</v>
      </c>
    </row>
    <row r="790" spans="1:19" x14ac:dyDescent="0.25">
      <c r="A790" t="s">
        <v>1590</v>
      </c>
      <c r="B790" t="s">
        <v>1591</v>
      </c>
      <c r="C790" s="1">
        <v>494.40226171243899</v>
      </c>
      <c r="D790" s="1">
        <v>5.0969305331179298</v>
      </c>
      <c r="E790" s="1">
        <v>15.290791599353801</v>
      </c>
      <c r="F790" s="1">
        <v>56.066235864297198</v>
      </c>
      <c r="G790" s="1">
        <v>35.678513731825497</v>
      </c>
      <c r="H790" s="1">
        <v>81.550888529886905</v>
      </c>
      <c r="I790" s="1">
        <v>91.744749596122702</v>
      </c>
      <c r="J790" s="1">
        <v>158.004846526656</v>
      </c>
      <c r="K790" s="1">
        <v>50.969305331179299</v>
      </c>
      <c r="L790" s="2">
        <f t="shared" si="96"/>
        <v>1.0309278350515469</v>
      </c>
      <c r="M790" s="2">
        <f t="shared" si="97"/>
        <v>3.0927835051546428</v>
      </c>
      <c r="N790" s="2">
        <f t="shared" si="98"/>
        <v>11.340206185567009</v>
      </c>
      <c r="O790" s="2">
        <f t="shared" si="99"/>
        <v>7.2164948453608257</v>
      </c>
      <c r="P790" s="2">
        <f t="shared" si="100"/>
        <v>16.494845360824755</v>
      </c>
      <c r="Q790" s="2">
        <f t="shared" si="101"/>
        <v>18.556701030927837</v>
      </c>
      <c r="R790" s="2">
        <f t="shared" si="102"/>
        <v>31.958762886597984</v>
      </c>
      <c r="S790" s="2">
        <f t="shared" si="103"/>
        <v>10.309278350515468</v>
      </c>
    </row>
    <row r="791" spans="1:19" x14ac:dyDescent="0.25">
      <c r="A791" t="s">
        <v>1592</v>
      </c>
      <c r="B791" t="s">
        <v>1593</v>
      </c>
      <c r="C791" s="1">
        <v>6095</v>
      </c>
      <c r="D791">
        <v>0</v>
      </c>
      <c r="E791" s="1">
        <v>110</v>
      </c>
      <c r="F791" s="1">
        <v>285</v>
      </c>
      <c r="G791" s="1">
        <v>685</v>
      </c>
      <c r="H791" s="1">
        <v>1075</v>
      </c>
      <c r="I791" s="1">
        <v>805</v>
      </c>
      <c r="J791" s="1">
        <v>1690</v>
      </c>
      <c r="K791" s="1">
        <v>1445</v>
      </c>
      <c r="L791" s="2">
        <f t="shared" si="96"/>
        <v>0</v>
      </c>
      <c r="M791" s="2">
        <f t="shared" si="97"/>
        <v>1.8047579983593112</v>
      </c>
      <c r="N791" s="2">
        <f t="shared" si="98"/>
        <v>4.6759639048400334</v>
      </c>
      <c r="O791" s="2">
        <f t="shared" si="99"/>
        <v>11.238720262510254</v>
      </c>
      <c r="P791" s="2">
        <f t="shared" si="100"/>
        <v>17.637407711238719</v>
      </c>
      <c r="Q791" s="2">
        <f t="shared" si="101"/>
        <v>13.20754716981132</v>
      </c>
      <c r="R791" s="2">
        <f t="shared" si="102"/>
        <v>27.727645611156689</v>
      </c>
      <c r="S791" s="2">
        <f t="shared" si="103"/>
        <v>23.707957342083674</v>
      </c>
    </row>
    <row r="792" spans="1:19" x14ac:dyDescent="0.25">
      <c r="A792" t="s">
        <v>1594</v>
      </c>
      <c r="B792" t="s">
        <v>1595</v>
      </c>
      <c r="C792" s="1">
        <v>1293.28124141892</v>
      </c>
      <c r="D792" s="1">
        <v>15.155823034383801</v>
      </c>
      <c r="E792" s="1">
        <v>60.623292137535202</v>
      </c>
      <c r="F792" s="1">
        <v>106.090761240687</v>
      </c>
      <c r="G792" s="1">
        <v>232.38928652721799</v>
      </c>
      <c r="H792" s="1">
        <v>207.12958146991201</v>
      </c>
      <c r="I792" s="1">
        <v>197.02569944698999</v>
      </c>
      <c r="J792" s="1">
        <v>297.874102429125</v>
      </c>
      <c r="K792" s="1">
        <v>176.99269513306601</v>
      </c>
      <c r="L792" s="2">
        <f t="shared" si="96"/>
        <v>1.1718891876724069</v>
      </c>
      <c r="M792" s="2">
        <f t="shared" si="97"/>
        <v>4.6875567506896276</v>
      </c>
      <c r="N792" s="2">
        <f t="shared" si="98"/>
        <v>8.2032243137068797</v>
      </c>
      <c r="O792" s="2">
        <f t="shared" si="99"/>
        <v>17.968967544310217</v>
      </c>
      <c r="P792" s="2">
        <f t="shared" si="100"/>
        <v>16.015818898189565</v>
      </c>
      <c r="Q792" s="2">
        <f t="shared" si="101"/>
        <v>15.234559439741336</v>
      </c>
      <c r="R792" s="2">
        <f t="shared" si="102"/>
        <v>23.032430448176395</v>
      </c>
      <c r="S792" s="2">
        <f t="shared" si="103"/>
        <v>13.685553417513344</v>
      </c>
    </row>
    <row r="793" spans="1:19" x14ac:dyDescent="0.25">
      <c r="A793" t="s">
        <v>1596</v>
      </c>
      <c r="B793" t="s">
        <v>1597</v>
      </c>
      <c r="C793" s="1">
        <v>383.466266389201</v>
      </c>
      <c r="D793" s="1">
        <v>25.500444605192399</v>
      </c>
      <c r="E793">
        <v>0</v>
      </c>
      <c r="F793" s="1">
        <v>20.293098944393201</v>
      </c>
      <c r="G793" s="1">
        <v>60.655071451343503</v>
      </c>
      <c r="H793" s="1">
        <v>79.525039628897204</v>
      </c>
      <c r="I793" s="1">
        <v>61.041535984614697</v>
      </c>
      <c r="J793" s="1">
        <v>79.679362070599495</v>
      </c>
      <c r="K793" s="1">
        <v>56.771713704160199</v>
      </c>
      <c r="L793" s="2">
        <f t="shared" si="96"/>
        <v>6.6499838030891087</v>
      </c>
      <c r="M793" s="2">
        <f t="shared" si="97"/>
        <v>0</v>
      </c>
      <c r="N793" s="2">
        <f t="shared" si="98"/>
        <v>5.2920167230033783</v>
      </c>
      <c r="O793" s="2">
        <f t="shared" si="99"/>
        <v>15.817576868621172</v>
      </c>
      <c r="P793" s="2">
        <f t="shared" si="100"/>
        <v>20.738470785897729</v>
      </c>
      <c r="Q793" s="2">
        <f t="shared" si="101"/>
        <v>15.918358754055378</v>
      </c>
      <c r="R793" s="2">
        <f t="shared" si="102"/>
        <v>20.778714858252624</v>
      </c>
      <c r="S793" s="2">
        <f t="shared" si="103"/>
        <v>14.804878207080533</v>
      </c>
    </row>
    <row r="794" spans="1:19" x14ac:dyDescent="0.25">
      <c r="A794" t="s">
        <v>1598</v>
      </c>
      <c r="B794" t="s">
        <v>1599</v>
      </c>
      <c r="C794" s="1">
        <v>442.483354423771</v>
      </c>
      <c r="D794">
        <v>0</v>
      </c>
      <c r="E794" s="1">
        <v>10.1720311361786</v>
      </c>
      <c r="F794" s="1">
        <v>20.344062272357299</v>
      </c>
      <c r="G794" s="1">
        <v>50.8601556808932</v>
      </c>
      <c r="H794" s="1">
        <v>76.2902335213398</v>
      </c>
      <c r="I794" s="1">
        <v>137.322420338412</v>
      </c>
      <c r="J794" s="1">
        <v>111.892342497965</v>
      </c>
      <c r="K794" s="1">
        <v>35.602108976625203</v>
      </c>
      <c r="L794" s="2">
        <f t="shared" si="96"/>
        <v>0</v>
      </c>
      <c r="M794" s="2">
        <f t="shared" si="97"/>
        <v>2.2988505747126338</v>
      </c>
      <c r="N794" s="2">
        <f t="shared" si="98"/>
        <v>4.5977011494252897</v>
      </c>
      <c r="O794" s="2">
        <f t="shared" si="99"/>
        <v>11.494252873563214</v>
      </c>
      <c r="P794" s="2">
        <f t="shared" si="100"/>
        <v>17.241379310344822</v>
      </c>
      <c r="Q794" s="2">
        <f t="shared" si="101"/>
        <v>31.034482758620758</v>
      </c>
      <c r="R794" s="2">
        <f t="shared" si="102"/>
        <v>25.287356321839059</v>
      </c>
      <c r="S794" s="2">
        <f t="shared" si="103"/>
        <v>8.0459770114942408</v>
      </c>
    </row>
    <row r="795" spans="1:19" x14ac:dyDescent="0.25">
      <c r="A795" t="s">
        <v>1600</v>
      </c>
      <c r="B795" t="s">
        <v>1601</v>
      </c>
      <c r="C795" s="1">
        <v>481.95924764890202</v>
      </c>
      <c r="D795" s="1">
        <v>9.9373040752350992</v>
      </c>
      <c r="E795" s="1">
        <v>4.9686520376175496</v>
      </c>
      <c r="F795" s="1">
        <v>29.811912225705299</v>
      </c>
      <c r="G795" s="1">
        <v>99.373040752351002</v>
      </c>
      <c r="H795" s="1">
        <v>84.467084639498395</v>
      </c>
      <c r="I795" s="1">
        <v>64.592476489028101</v>
      </c>
      <c r="J795" s="1">
        <v>124.216300940439</v>
      </c>
      <c r="K795" s="1">
        <v>64.592476489028101</v>
      </c>
      <c r="L795" s="2">
        <f t="shared" si="96"/>
        <v>2.0618556701030943</v>
      </c>
      <c r="M795" s="2">
        <f t="shared" si="97"/>
        <v>1.0309278350515472</v>
      </c>
      <c r="N795" s="2">
        <f t="shared" si="98"/>
        <v>6.185567010309283</v>
      </c>
      <c r="O795" s="2">
        <f t="shared" si="99"/>
        <v>20.618556701030943</v>
      </c>
      <c r="P795" s="2">
        <f t="shared" si="100"/>
        <v>17.525773195876308</v>
      </c>
      <c r="Q795" s="2">
        <f t="shared" si="101"/>
        <v>13.402061855670103</v>
      </c>
      <c r="R795" s="2">
        <f t="shared" si="102"/>
        <v>25.773195876288728</v>
      </c>
      <c r="S795" s="2">
        <f t="shared" si="103"/>
        <v>13.402061855670103</v>
      </c>
    </row>
    <row r="796" spans="1:19" x14ac:dyDescent="0.25">
      <c r="A796" t="s">
        <v>1602</v>
      </c>
      <c r="B796" t="s">
        <v>1603</v>
      </c>
      <c r="C796" s="1">
        <v>298.803948872136</v>
      </c>
      <c r="D796" s="1">
        <v>19.937265733135401</v>
      </c>
      <c r="E796" s="1">
        <v>19.817437073597599</v>
      </c>
      <c r="F796" s="1">
        <v>7.9589028753441502</v>
      </c>
      <c r="G796" s="1">
        <v>39.797384129420898</v>
      </c>
      <c r="H796" s="1">
        <v>71.873880479124296</v>
      </c>
      <c r="I796" s="1">
        <v>67.6155184693866</v>
      </c>
      <c r="J796" s="1">
        <v>44.382732201877502</v>
      </c>
      <c r="K796" s="1">
        <v>27.420827910250001</v>
      </c>
      <c r="L796" s="2">
        <f t="shared" si="96"/>
        <v>6.6723568441416221</v>
      </c>
      <c r="M796" s="2">
        <f t="shared" si="97"/>
        <v>6.6322540744191656</v>
      </c>
      <c r="N796" s="2">
        <f t="shared" si="98"/>
        <v>2.6635869122164513</v>
      </c>
      <c r="O796" s="2">
        <f t="shared" si="99"/>
        <v>13.318894974326783</v>
      </c>
      <c r="P796" s="2">
        <f t="shared" si="100"/>
        <v>24.053858976904124</v>
      </c>
      <c r="Q796" s="2">
        <f t="shared" si="101"/>
        <v>22.628723189438364</v>
      </c>
      <c r="R796" s="2">
        <f t="shared" si="102"/>
        <v>14.85346240215511</v>
      </c>
      <c r="S796" s="2">
        <f t="shared" si="103"/>
        <v>9.1768626263985222</v>
      </c>
    </row>
    <row r="797" spans="1:19" x14ac:dyDescent="0.25">
      <c r="A797" t="s">
        <v>1604</v>
      </c>
      <c r="B797" t="s">
        <v>1605</v>
      </c>
      <c r="C797" s="1">
        <v>548.02287255483498</v>
      </c>
      <c r="D797" s="1">
        <v>12.085492323404299</v>
      </c>
      <c r="E797" s="1">
        <v>16.1172855415894</v>
      </c>
      <c r="F797" s="1">
        <v>8.0591919671965595</v>
      </c>
      <c r="G797" s="1">
        <v>84.611628773228801</v>
      </c>
      <c r="H797" s="1">
        <v>112.816606417762</v>
      </c>
      <c r="I797" s="1">
        <v>169.257319400597</v>
      </c>
      <c r="J797" s="1">
        <v>76.588690954022795</v>
      </c>
      <c r="K797" s="1">
        <v>68.486657177034601</v>
      </c>
      <c r="L797" s="2">
        <f t="shared" si="96"/>
        <v>2.2052897659294373</v>
      </c>
      <c r="M797" s="2">
        <f t="shared" si="97"/>
        <v>2.940987748641223</v>
      </c>
      <c r="N797" s="2">
        <f t="shared" si="98"/>
        <v>1.4705940884593571</v>
      </c>
      <c r="O797" s="2">
        <f t="shared" si="99"/>
        <v>15.439433828514629</v>
      </c>
      <c r="P797" s="2">
        <f t="shared" si="100"/>
        <v>20.586112745955436</v>
      </c>
      <c r="Q797" s="2">
        <f t="shared" si="101"/>
        <v>30.885083064422858</v>
      </c>
      <c r="R797" s="2">
        <f t="shared" si="102"/>
        <v>13.975455184374511</v>
      </c>
      <c r="S797" s="2">
        <f t="shared" si="103"/>
        <v>12.497043573702637</v>
      </c>
    </row>
    <row r="798" spans="1:19" x14ac:dyDescent="0.25">
      <c r="A798" t="s">
        <v>1606</v>
      </c>
      <c r="B798" t="s">
        <v>1607</v>
      </c>
      <c r="C798" s="1">
        <v>92.999999999999901</v>
      </c>
      <c r="D798" s="1">
        <v>4.8947368421052602</v>
      </c>
      <c r="E798" s="1">
        <v>4.8947368421052602</v>
      </c>
      <c r="F798" s="1">
        <v>4.8947368421052602</v>
      </c>
      <c r="G798">
        <v>0</v>
      </c>
      <c r="H798" s="1">
        <v>24.473684210526301</v>
      </c>
      <c r="I798" s="1">
        <v>29.3684210526316</v>
      </c>
      <c r="J798" s="1">
        <v>19.578947368421002</v>
      </c>
      <c r="K798" s="1">
        <v>4.8947368421052602</v>
      </c>
      <c r="L798" s="2">
        <f t="shared" si="96"/>
        <v>5.2631578947368443</v>
      </c>
      <c r="M798" s="2">
        <f t="shared" si="97"/>
        <v>5.2631578947368443</v>
      </c>
      <c r="N798" s="2">
        <f t="shared" si="98"/>
        <v>5.2631578947368443</v>
      </c>
      <c r="O798" s="2">
        <f t="shared" si="99"/>
        <v>0</v>
      </c>
      <c r="P798" s="2">
        <f t="shared" si="100"/>
        <v>26.31578947368422</v>
      </c>
      <c r="Q798" s="2">
        <f t="shared" si="101"/>
        <v>31.578947368421105</v>
      </c>
      <c r="R798" s="2">
        <f t="shared" si="102"/>
        <v>21.052631578947338</v>
      </c>
      <c r="S798" s="2">
        <f t="shared" si="103"/>
        <v>5.2631578947368443</v>
      </c>
    </row>
    <row r="799" spans="1:19" x14ac:dyDescent="0.25">
      <c r="A799" t="s">
        <v>1608</v>
      </c>
      <c r="B799" t="s">
        <v>1609</v>
      </c>
      <c r="C799" s="1">
        <v>514.13637208919204</v>
      </c>
      <c r="D799" s="1">
        <v>39.735613044356001</v>
      </c>
      <c r="E799" s="1">
        <v>39.016851890330798</v>
      </c>
      <c r="F799" s="1">
        <v>19.7638739536782</v>
      </c>
      <c r="G799" s="1">
        <v>53.688714121001098</v>
      </c>
      <c r="H799" s="1">
        <v>88.219889961846704</v>
      </c>
      <c r="I799" s="1">
        <v>92.911312470695407</v>
      </c>
      <c r="J799" s="1">
        <v>156.14339823890501</v>
      </c>
      <c r="K799" s="1">
        <v>24.656718408378701</v>
      </c>
      <c r="L799" s="2">
        <f t="shared" si="96"/>
        <v>7.728613496627446</v>
      </c>
      <c r="M799" s="2">
        <f t="shared" si="97"/>
        <v>7.5888137872420698</v>
      </c>
      <c r="N799" s="2">
        <f t="shared" si="98"/>
        <v>3.8440917675922712</v>
      </c>
      <c r="O799" s="2">
        <f t="shared" si="99"/>
        <v>10.442504564078423</v>
      </c>
      <c r="P799" s="2">
        <f t="shared" si="100"/>
        <v>17.158850209987161</v>
      </c>
      <c r="Q799" s="2">
        <f t="shared" si="101"/>
        <v>18.071336228003183</v>
      </c>
      <c r="R799" s="2">
        <f t="shared" si="102"/>
        <v>30.370035406057085</v>
      </c>
      <c r="S799" s="2">
        <f t="shared" si="103"/>
        <v>4.7957545404123385</v>
      </c>
    </row>
    <row r="800" spans="1:19" x14ac:dyDescent="0.25">
      <c r="A800" t="s">
        <v>1610</v>
      </c>
      <c r="B800" t="s">
        <v>1611</v>
      </c>
      <c r="C800" s="1">
        <v>474.84536082474301</v>
      </c>
      <c r="D800" s="1">
        <v>30.309278350515498</v>
      </c>
      <c r="E800" s="1">
        <v>15.154639175257699</v>
      </c>
      <c r="F800" s="1">
        <v>5.0515463917525798</v>
      </c>
      <c r="G800" s="1">
        <v>65.670103092783506</v>
      </c>
      <c r="H800" s="1">
        <v>95.979381443299005</v>
      </c>
      <c r="I800" s="1">
        <v>55.567010309278402</v>
      </c>
      <c r="J800" s="1">
        <v>161.64948453608301</v>
      </c>
      <c r="K800" s="1">
        <v>45.463917525773198</v>
      </c>
      <c r="L800" s="2">
        <f t="shared" si="96"/>
        <v>6.3829787234042517</v>
      </c>
      <c r="M800" s="2">
        <f t="shared" si="97"/>
        <v>3.1914893617021156</v>
      </c>
      <c r="N800" s="2">
        <f t="shared" si="98"/>
        <v>1.0638297872340414</v>
      </c>
      <c r="O800" s="2">
        <f t="shared" si="99"/>
        <v>13.829787234042531</v>
      </c>
      <c r="P800" s="2">
        <f t="shared" si="100"/>
        <v>20.212765957446784</v>
      </c>
      <c r="Q800" s="2">
        <f t="shared" si="101"/>
        <v>11.70212765957446</v>
      </c>
      <c r="R800" s="2">
        <f t="shared" si="102"/>
        <v>34.042553191489425</v>
      </c>
      <c r="S800" s="2">
        <f t="shared" si="103"/>
        <v>9.5744680851063695</v>
      </c>
    </row>
    <row r="801" spans="1:19" x14ac:dyDescent="0.25">
      <c r="A801" t="s">
        <v>1612</v>
      </c>
      <c r="B801" t="s">
        <v>1613</v>
      </c>
      <c r="C801" s="1">
        <v>389.48103792415202</v>
      </c>
      <c r="D801">
        <v>0</v>
      </c>
      <c r="E801" s="1">
        <v>19.720558882235501</v>
      </c>
      <c r="F801" s="1">
        <v>14.790419161676599</v>
      </c>
      <c r="G801" s="1">
        <v>29.580838323353301</v>
      </c>
      <c r="H801" s="1">
        <v>44.371257485029901</v>
      </c>
      <c r="I801" s="1">
        <v>103.532934131736</v>
      </c>
      <c r="J801" s="1">
        <v>133.11377245508999</v>
      </c>
      <c r="K801" s="1">
        <v>44.371257485029901</v>
      </c>
      <c r="L801" s="2">
        <f t="shared" si="96"/>
        <v>0</v>
      </c>
      <c r="M801" s="2">
        <f t="shared" si="97"/>
        <v>5.0632911392404951</v>
      </c>
      <c r="N801" s="2">
        <f t="shared" si="98"/>
        <v>3.7974683544303645</v>
      </c>
      <c r="O801" s="2">
        <f t="shared" si="99"/>
        <v>7.5949367088607556</v>
      </c>
      <c r="P801" s="2">
        <f t="shared" si="100"/>
        <v>11.39240506329112</v>
      </c>
      <c r="Q801" s="2">
        <f t="shared" si="101"/>
        <v>26.582278481012501</v>
      </c>
      <c r="R801" s="2">
        <f t="shared" si="102"/>
        <v>34.177215189873436</v>
      </c>
      <c r="S801" s="2">
        <f t="shared" si="103"/>
        <v>11.39240506329112</v>
      </c>
    </row>
    <row r="802" spans="1:19" x14ac:dyDescent="0.25">
      <c r="A802" t="s">
        <v>1614</v>
      </c>
      <c r="B802" t="s">
        <v>1615</v>
      </c>
      <c r="C802" s="1">
        <v>751.74078091106196</v>
      </c>
      <c r="D802" s="1">
        <v>5.1138828633405602</v>
      </c>
      <c r="E802" s="1">
        <v>5.1138828633405602</v>
      </c>
      <c r="F802" s="1">
        <v>40.911062906724503</v>
      </c>
      <c r="G802" s="1">
        <v>138.07483731019499</v>
      </c>
      <c r="H802" s="1">
        <v>86.936008676789498</v>
      </c>
      <c r="I802" s="1">
        <v>291.49132321041202</v>
      </c>
      <c r="J802" s="1">
        <v>107.39154013015199</v>
      </c>
      <c r="K802" s="1">
        <v>76.708242950108399</v>
      </c>
      <c r="L802" s="2">
        <f t="shared" si="96"/>
        <v>0.68027210884353773</v>
      </c>
      <c r="M802" s="2">
        <f t="shared" si="97"/>
        <v>0.68027210884353773</v>
      </c>
      <c r="N802" s="2">
        <f t="shared" si="98"/>
        <v>5.4421768707483045</v>
      </c>
      <c r="O802" s="2">
        <f t="shared" si="99"/>
        <v>18.367346938775501</v>
      </c>
      <c r="P802" s="2">
        <f t="shared" si="100"/>
        <v>11.564625850340139</v>
      </c>
      <c r="Q802" s="2">
        <f t="shared" si="101"/>
        <v>38.775510204081662</v>
      </c>
      <c r="R802" s="2">
        <f t="shared" si="102"/>
        <v>14.285714285714324</v>
      </c>
      <c r="S802" s="2">
        <f t="shared" si="103"/>
        <v>10.204081632653066</v>
      </c>
    </row>
    <row r="803" spans="1:19" x14ac:dyDescent="0.25">
      <c r="A803" t="s">
        <v>1616</v>
      </c>
      <c r="B803" t="s">
        <v>1617</v>
      </c>
      <c r="C803" s="1">
        <v>295</v>
      </c>
      <c r="D803">
        <v>0</v>
      </c>
      <c r="E803" s="1">
        <v>10</v>
      </c>
      <c r="F803" s="1">
        <v>50</v>
      </c>
      <c r="G803" s="1">
        <v>45</v>
      </c>
      <c r="H803" s="1">
        <v>50</v>
      </c>
      <c r="I803" s="1">
        <v>30</v>
      </c>
      <c r="J803" s="1">
        <v>90</v>
      </c>
      <c r="K803" s="1">
        <v>20</v>
      </c>
      <c r="L803" s="2">
        <f t="shared" si="96"/>
        <v>0</v>
      </c>
      <c r="M803" s="2">
        <f t="shared" si="97"/>
        <v>3.3898305084745761</v>
      </c>
      <c r="N803" s="2">
        <f t="shared" si="98"/>
        <v>16.949152542372879</v>
      </c>
      <c r="O803" s="2">
        <f t="shared" si="99"/>
        <v>15.254237288135593</v>
      </c>
      <c r="P803" s="2">
        <f t="shared" si="100"/>
        <v>16.949152542372879</v>
      </c>
      <c r="Q803" s="2">
        <f t="shared" si="101"/>
        <v>10.16949152542373</v>
      </c>
      <c r="R803" s="2">
        <f t="shared" si="102"/>
        <v>30.508474576271187</v>
      </c>
      <c r="S803" s="2">
        <f t="shared" si="103"/>
        <v>6.7796610169491522</v>
      </c>
    </row>
    <row r="804" spans="1:19" x14ac:dyDescent="0.25">
      <c r="A804" t="s">
        <v>1618</v>
      </c>
      <c r="B804" t="s">
        <v>1619</v>
      </c>
      <c r="C804" s="1">
        <v>441.673305918138</v>
      </c>
      <c r="D804" s="1">
        <v>19.903212943012701</v>
      </c>
      <c r="E804" s="1">
        <v>15.0785494072151</v>
      </c>
      <c r="F804" s="1">
        <v>15.0337424417721</v>
      </c>
      <c r="G804" s="1">
        <v>28.820622260589801</v>
      </c>
      <c r="H804" s="1">
        <v>95.074859466514795</v>
      </c>
      <c r="I804" s="1">
        <v>110.11696015147101</v>
      </c>
      <c r="J804" s="1">
        <v>122.62208439068699</v>
      </c>
      <c r="K804" s="1">
        <v>35.023274856875503</v>
      </c>
      <c r="L804" s="2">
        <f t="shared" si="96"/>
        <v>4.5063200959447762</v>
      </c>
      <c r="M804" s="2">
        <f t="shared" si="97"/>
        <v>3.413959866981374</v>
      </c>
      <c r="N804" s="2">
        <f t="shared" si="98"/>
        <v>3.4038150461731842</v>
      </c>
      <c r="O804" s="2">
        <f t="shared" si="99"/>
        <v>6.5253258176149682</v>
      </c>
      <c r="P804" s="2">
        <f t="shared" si="100"/>
        <v>21.526059689950213</v>
      </c>
      <c r="Q804" s="2">
        <f t="shared" si="101"/>
        <v>24.931767140095321</v>
      </c>
      <c r="R804" s="2">
        <f t="shared" si="102"/>
        <v>27.763073463492134</v>
      </c>
      <c r="S804" s="2">
        <f t="shared" si="103"/>
        <v>7.9296788797480326</v>
      </c>
    </row>
    <row r="805" spans="1:19" x14ac:dyDescent="0.25">
      <c r="A805" t="s">
        <v>1620</v>
      </c>
      <c r="B805" t="s">
        <v>1621</v>
      </c>
      <c r="C805" s="1">
        <v>775.74718579743501</v>
      </c>
      <c r="D805" s="1">
        <v>15.014461660595501</v>
      </c>
      <c r="E805" s="1">
        <v>25.024102767659201</v>
      </c>
      <c r="F805" s="1">
        <v>10.0096411070637</v>
      </c>
      <c r="G805" s="1">
        <v>120.11569328476401</v>
      </c>
      <c r="H805" s="1">
        <v>135.13015494536</v>
      </c>
      <c r="I805" s="1">
        <v>175.16871937361401</v>
      </c>
      <c r="J805" s="1">
        <v>210.20246324833701</v>
      </c>
      <c r="K805" s="1">
        <v>85.081949410041304</v>
      </c>
      <c r="L805" s="2">
        <f t="shared" si="96"/>
        <v>1.93548387096774</v>
      </c>
      <c r="M805" s="2">
        <f t="shared" si="97"/>
        <v>3.2258064516129039</v>
      </c>
      <c r="N805" s="2">
        <f t="shared" si="98"/>
        <v>1.2903225806451641</v>
      </c>
      <c r="O805" s="2">
        <f t="shared" si="99"/>
        <v>15.48387096774192</v>
      </c>
      <c r="P805" s="2">
        <f t="shared" si="100"/>
        <v>17.419354838709726</v>
      </c>
      <c r="Q805" s="2">
        <f t="shared" si="101"/>
        <v>22.580645161290278</v>
      </c>
      <c r="R805" s="2">
        <f t="shared" si="102"/>
        <v>27.096774193548356</v>
      </c>
      <c r="S805" s="2">
        <f t="shared" si="103"/>
        <v>10.967741935483877</v>
      </c>
    </row>
    <row r="806" spans="1:19" x14ac:dyDescent="0.25">
      <c r="A806" t="s">
        <v>1622</v>
      </c>
      <c r="B806" t="s">
        <v>1623</v>
      </c>
      <c r="C806" s="1">
        <v>412.37854251012197</v>
      </c>
      <c r="D806" s="1">
        <v>5.09109311740891</v>
      </c>
      <c r="E806" s="1">
        <v>15.2732793522267</v>
      </c>
      <c r="F806" s="1">
        <v>25.4554655870446</v>
      </c>
      <c r="G806" s="1">
        <v>81.457489878542603</v>
      </c>
      <c r="H806" s="1">
        <v>86.548582995951506</v>
      </c>
      <c r="I806" s="1">
        <v>76.366396761133601</v>
      </c>
      <c r="J806" s="1">
        <v>45.819838056680197</v>
      </c>
      <c r="K806" s="1">
        <v>76.366396761133601</v>
      </c>
      <c r="L806" s="2">
        <f t="shared" si="96"/>
        <v>1.2345679012345672</v>
      </c>
      <c r="M806" s="2">
        <f t="shared" si="97"/>
        <v>3.703703703703694</v>
      </c>
      <c r="N806" s="2">
        <f t="shared" si="98"/>
        <v>6.1728395061728474</v>
      </c>
      <c r="O806" s="2">
        <f t="shared" si="99"/>
        <v>19.753086419753085</v>
      </c>
      <c r="P806" s="2">
        <f t="shared" si="100"/>
        <v>20.987654320987652</v>
      </c>
      <c r="Q806" s="2">
        <f t="shared" si="101"/>
        <v>18.518518518518494</v>
      </c>
      <c r="R806" s="2">
        <f t="shared" si="102"/>
        <v>11.111111111111107</v>
      </c>
      <c r="S806" s="2">
        <f t="shared" si="103"/>
        <v>18.518518518518494</v>
      </c>
    </row>
    <row r="807" spans="1:19" x14ac:dyDescent="0.25">
      <c r="A807" t="s">
        <v>1624</v>
      </c>
      <c r="B807" t="s">
        <v>1625</v>
      </c>
      <c r="C807" s="1">
        <v>410</v>
      </c>
      <c r="D807" s="1">
        <v>25</v>
      </c>
      <c r="E807" s="1">
        <v>15</v>
      </c>
      <c r="F807">
        <v>0</v>
      </c>
      <c r="G807" s="1">
        <v>55</v>
      </c>
      <c r="H807" s="1">
        <v>50</v>
      </c>
      <c r="I807" s="1">
        <v>65</v>
      </c>
      <c r="J807" s="1">
        <v>135</v>
      </c>
      <c r="K807" s="1">
        <v>65</v>
      </c>
      <c r="L807" s="2">
        <f t="shared" si="96"/>
        <v>6.0975609756097562</v>
      </c>
      <c r="M807" s="2">
        <f t="shared" si="97"/>
        <v>3.6585365853658534</v>
      </c>
      <c r="N807" s="2">
        <f t="shared" si="98"/>
        <v>0</v>
      </c>
      <c r="O807" s="2">
        <f t="shared" si="99"/>
        <v>13.414634146341465</v>
      </c>
      <c r="P807" s="2">
        <f t="shared" si="100"/>
        <v>12.195121951219512</v>
      </c>
      <c r="Q807" s="2">
        <f t="shared" si="101"/>
        <v>15.853658536585366</v>
      </c>
      <c r="R807" s="2">
        <f t="shared" si="102"/>
        <v>32.926829268292686</v>
      </c>
      <c r="S807" s="2">
        <f t="shared" si="103"/>
        <v>15.853658536585366</v>
      </c>
    </row>
    <row r="808" spans="1:19" x14ac:dyDescent="0.25">
      <c r="A808" t="s">
        <v>1626</v>
      </c>
      <c r="B808" t="s">
        <v>1627</v>
      </c>
      <c r="C808" s="1">
        <v>606.00916114245297</v>
      </c>
      <c r="D808" s="1">
        <v>4.9190689780810404</v>
      </c>
      <c r="E808" s="1">
        <v>24.9311328753151</v>
      </c>
      <c r="F808" s="1">
        <v>40.179573397548097</v>
      </c>
      <c r="G808" s="1">
        <v>130.035968508255</v>
      </c>
      <c r="H808" s="1">
        <v>135.04652718391401</v>
      </c>
      <c r="I808" s="1">
        <v>99.878842633561007</v>
      </c>
      <c r="J808" s="1">
        <v>116.083535024847</v>
      </c>
      <c r="K808" s="1">
        <v>54.9345125409316</v>
      </c>
      <c r="L808" s="2">
        <f t="shared" si="96"/>
        <v>0.81171528311677255</v>
      </c>
      <c r="M808" s="2">
        <f t="shared" si="97"/>
        <v>4.1139861364991157</v>
      </c>
      <c r="N808" s="2">
        <f t="shared" si="98"/>
        <v>6.6301924086100072</v>
      </c>
      <c r="O808" s="2">
        <f t="shared" si="99"/>
        <v>21.457756226508231</v>
      </c>
      <c r="P808" s="2">
        <f t="shared" si="100"/>
        <v>22.284568591227778</v>
      </c>
      <c r="Q808" s="2">
        <f t="shared" si="101"/>
        <v>16.481408044272577</v>
      </c>
      <c r="R808" s="2">
        <f t="shared" si="102"/>
        <v>19.155409269062112</v>
      </c>
      <c r="S808" s="2">
        <f t="shared" si="103"/>
        <v>9.0649640407033871</v>
      </c>
    </row>
    <row r="809" spans="1:19" x14ac:dyDescent="0.25">
      <c r="A809" t="s">
        <v>1628</v>
      </c>
      <c r="B809" t="s">
        <v>1629</v>
      </c>
      <c r="C809" s="1">
        <v>221.62962962962999</v>
      </c>
      <c r="D809" s="1">
        <v>20.148148148148199</v>
      </c>
      <c r="E809">
        <v>0</v>
      </c>
      <c r="F809">
        <v>0</v>
      </c>
      <c r="G809" s="1">
        <v>40.296296296296298</v>
      </c>
      <c r="H809" s="1">
        <v>30.2222222222222</v>
      </c>
      <c r="I809" s="1">
        <v>70.518518518518604</v>
      </c>
      <c r="J809" s="1">
        <v>40.296296296296298</v>
      </c>
      <c r="K809" s="1">
        <v>20.148148148148199</v>
      </c>
      <c r="L809" s="2">
        <f t="shared" si="96"/>
        <v>9.0909090909090988</v>
      </c>
      <c r="M809" s="2">
        <f t="shared" si="97"/>
        <v>0</v>
      </c>
      <c r="N809" s="2">
        <f t="shared" si="98"/>
        <v>0</v>
      </c>
      <c r="O809" s="2">
        <f t="shared" si="99"/>
        <v>18.181818181818151</v>
      </c>
      <c r="P809" s="2">
        <f t="shared" si="100"/>
        <v>13.636363636363605</v>
      </c>
      <c r="Q809" s="2">
        <f t="shared" si="101"/>
        <v>31.818181818181806</v>
      </c>
      <c r="R809" s="2">
        <f t="shared" si="102"/>
        <v>18.181818181818151</v>
      </c>
      <c r="S809" s="2">
        <f t="shared" si="103"/>
        <v>9.0909090909090988</v>
      </c>
    </row>
    <row r="810" spans="1:19" x14ac:dyDescent="0.25">
      <c r="A810" t="s">
        <v>1630</v>
      </c>
      <c r="B810" t="s">
        <v>1631</v>
      </c>
      <c r="C810" s="1">
        <v>771.85772556426298</v>
      </c>
      <c r="D810" s="1">
        <v>39.816323764128803</v>
      </c>
      <c r="E810" s="1">
        <v>15.6803470990632</v>
      </c>
      <c r="F810" s="1">
        <v>51.642136097499098</v>
      </c>
      <c r="G810" s="1">
        <v>47.360273332606198</v>
      </c>
      <c r="H810" s="1">
        <v>122.182786327638</v>
      </c>
      <c r="I810" s="1">
        <v>147.55706224288701</v>
      </c>
      <c r="J810" s="1">
        <v>253.63618201979199</v>
      </c>
      <c r="K810" s="1">
        <v>93.982614680649107</v>
      </c>
      <c r="L810" s="2">
        <f t="shared" si="96"/>
        <v>5.1585055697954267</v>
      </c>
      <c r="M810" s="2">
        <f t="shared" si="97"/>
        <v>2.0315074371510833</v>
      </c>
      <c r="N810" s="2">
        <f t="shared" si="98"/>
        <v>6.690628905702324</v>
      </c>
      <c r="O810" s="2">
        <f t="shared" si="99"/>
        <v>6.1358812335503536</v>
      </c>
      <c r="P810" s="2">
        <f t="shared" si="100"/>
        <v>15.82970310212505</v>
      </c>
      <c r="Q810" s="2">
        <f t="shared" si="101"/>
        <v>19.117132258411498</v>
      </c>
      <c r="R810" s="2">
        <f t="shared" si="102"/>
        <v>32.860483690096181</v>
      </c>
      <c r="S810" s="2">
        <f t="shared" si="103"/>
        <v>12.176157803168136</v>
      </c>
    </row>
    <row r="811" spans="1:19" x14ac:dyDescent="0.25">
      <c r="A811" t="s">
        <v>1632</v>
      </c>
      <c r="B811" t="s">
        <v>1633</v>
      </c>
      <c r="C811" s="1">
        <v>120.863309352518</v>
      </c>
      <c r="D811">
        <v>0</v>
      </c>
      <c r="E811">
        <v>0</v>
      </c>
      <c r="F811" s="1">
        <v>15.1079136690647</v>
      </c>
      <c r="G811" s="1">
        <v>10.071942446043201</v>
      </c>
      <c r="H811" s="1">
        <v>25.179856115107899</v>
      </c>
      <c r="I811" s="1">
        <v>15.1079136690647</v>
      </c>
      <c r="J811" s="1">
        <v>25.179856115107899</v>
      </c>
      <c r="K811" s="1">
        <v>30.2158273381295</v>
      </c>
      <c r="L811" s="2">
        <f t="shared" si="96"/>
        <v>0</v>
      </c>
      <c r="M811" s="2">
        <f t="shared" si="97"/>
        <v>0</v>
      </c>
      <c r="N811" s="2">
        <f t="shared" si="98"/>
        <v>12.499999999999959</v>
      </c>
      <c r="O811" s="2">
        <f t="shared" si="99"/>
        <v>8.3333333333333606</v>
      </c>
      <c r="P811" s="2">
        <f t="shared" si="100"/>
        <v>20.833333333333318</v>
      </c>
      <c r="Q811" s="2">
        <f t="shared" si="101"/>
        <v>12.499999999999959</v>
      </c>
      <c r="R811" s="2">
        <f t="shared" si="102"/>
        <v>20.833333333333318</v>
      </c>
      <c r="S811" s="2">
        <f t="shared" si="103"/>
        <v>25</v>
      </c>
    </row>
    <row r="812" spans="1:19" x14ac:dyDescent="0.25">
      <c r="A812" t="s">
        <v>1634</v>
      </c>
      <c r="B812" t="s">
        <v>1635</v>
      </c>
      <c r="C812" s="1">
        <v>1185</v>
      </c>
      <c r="D812" s="1">
        <v>30</v>
      </c>
      <c r="E812" s="1">
        <v>30</v>
      </c>
      <c r="F812" s="1">
        <v>35</v>
      </c>
      <c r="G812" s="1">
        <v>120</v>
      </c>
      <c r="H812" s="1">
        <v>205</v>
      </c>
      <c r="I812" s="1">
        <v>260</v>
      </c>
      <c r="J812" s="1">
        <v>340</v>
      </c>
      <c r="K812" s="1">
        <v>165</v>
      </c>
      <c r="L812" s="2">
        <f t="shared" si="96"/>
        <v>2.5316455696202533</v>
      </c>
      <c r="M812" s="2">
        <f t="shared" si="97"/>
        <v>2.5316455696202533</v>
      </c>
      <c r="N812" s="2">
        <f t="shared" si="98"/>
        <v>2.9535864978902953</v>
      </c>
      <c r="O812" s="2">
        <f t="shared" si="99"/>
        <v>10.126582278481013</v>
      </c>
      <c r="P812" s="2">
        <f t="shared" si="100"/>
        <v>17.299578059071731</v>
      </c>
      <c r="Q812" s="2">
        <f t="shared" si="101"/>
        <v>21.940928270042196</v>
      </c>
      <c r="R812" s="2">
        <f t="shared" si="102"/>
        <v>28.691983122362867</v>
      </c>
      <c r="S812" s="2">
        <f t="shared" si="103"/>
        <v>13.924050632911392</v>
      </c>
    </row>
    <row r="813" spans="1:19" x14ac:dyDescent="0.25">
      <c r="A813" t="s">
        <v>1636</v>
      </c>
      <c r="B813" t="s">
        <v>1637</v>
      </c>
      <c r="C813" s="1">
        <v>811.637260946992</v>
      </c>
      <c r="D813" s="1">
        <v>28.025584099647499</v>
      </c>
      <c r="E813" s="1">
        <v>48.371757078669198</v>
      </c>
      <c r="F813" s="1">
        <v>48.628219093765097</v>
      </c>
      <c r="G813" s="1">
        <v>120.030959172244</v>
      </c>
      <c r="H813" s="1">
        <v>141.15564703174201</v>
      </c>
      <c r="I813" s="1">
        <v>140.1563280025</v>
      </c>
      <c r="J813" s="1">
        <v>210.72530945951499</v>
      </c>
      <c r="K813" s="1">
        <v>74.543457008908803</v>
      </c>
      <c r="L813" s="2">
        <f t="shared" si="96"/>
        <v>3.4529691338897077</v>
      </c>
      <c r="M813" s="2">
        <f t="shared" si="97"/>
        <v>5.9597753092595331</v>
      </c>
      <c r="N813" s="2">
        <f t="shared" si="98"/>
        <v>5.9913734168669475</v>
      </c>
      <c r="O813" s="2">
        <f t="shared" si="99"/>
        <v>14.78874430089567</v>
      </c>
      <c r="P813" s="2">
        <f t="shared" si="100"/>
        <v>17.391469542323154</v>
      </c>
      <c r="Q813" s="2">
        <f t="shared" si="101"/>
        <v>17.268345694106031</v>
      </c>
      <c r="R813" s="2">
        <f t="shared" si="102"/>
        <v>25.962991055098623</v>
      </c>
      <c r="S813" s="2">
        <f t="shared" si="103"/>
        <v>9.1843315475602889</v>
      </c>
    </row>
    <row r="814" spans="1:19" x14ac:dyDescent="0.25">
      <c r="A814" t="s">
        <v>1638</v>
      </c>
      <c r="B814" t="s">
        <v>1639</v>
      </c>
      <c r="C814" s="1">
        <v>171.36</v>
      </c>
      <c r="D814" s="1">
        <v>5.04</v>
      </c>
      <c r="E814" s="1">
        <v>5.04</v>
      </c>
      <c r="F814" s="1">
        <v>15.12</v>
      </c>
      <c r="G814" s="1">
        <v>30.24</v>
      </c>
      <c r="H814" s="1">
        <v>40.32</v>
      </c>
      <c r="I814" s="1">
        <v>35.28</v>
      </c>
      <c r="J814" s="1">
        <v>40.32</v>
      </c>
      <c r="K814">
        <v>0</v>
      </c>
      <c r="L814" s="2">
        <f t="shared" si="96"/>
        <v>2.9411764705882351</v>
      </c>
      <c r="M814" s="2">
        <f t="shared" si="97"/>
        <v>2.9411764705882351</v>
      </c>
      <c r="N814" s="2">
        <f t="shared" si="98"/>
        <v>8.8235294117647047</v>
      </c>
      <c r="O814" s="2">
        <f t="shared" si="99"/>
        <v>17.647058823529409</v>
      </c>
      <c r="P814" s="2">
        <f t="shared" si="100"/>
        <v>23.52941176470588</v>
      </c>
      <c r="Q814" s="2">
        <f t="shared" si="101"/>
        <v>20.588235294117645</v>
      </c>
      <c r="R814" s="2">
        <f t="shared" si="102"/>
        <v>23.52941176470588</v>
      </c>
      <c r="S814" s="2">
        <f t="shared" si="103"/>
        <v>0</v>
      </c>
    </row>
    <row r="815" spans="1:19" x14ac:dyDescent="0.25">
      <c r="A815" t="s">
        <v>1640</v>
      </c>
      <c r="B815" t="s">
        <v>1641</v>
      </c>
      <c r="C815" s="1">
        <v>260.349328789178</v>
      </c>
      <c r="D815" s="1">
        <v>12.0875659209799</v>
      </c>
      <c r="E815" s="1">
        <v>8.0013709828562494</v>
      </c>
      <c r="F815" s="1">
        <v>12.1031075515758</v>
      </c>
      <c r="G815" s="1">
        <v>16.018223570412101</v>
      </c>
      <c r="H815" s="1">
        <v>44.077567550399699</v>
      </c>
      <c r="I815" s="1">
        <v>68.082160476101194</v>
      </c>
      <c r="J815" s="1">
        <v>67.818492059895803</v>
      </c>
      <c r="K815" s="1">
        <v>32.160840676957697</v>
      </c>
      <c r="L815" s="2">
        <f t="shared" si="96"/>
        <v>4.6428258437216856</v>
      </c>
      <c r="M815" s="2">
        <f t="shared" si="97"/>
        <v>3.073321148961166</v>
      </c>
      <c r="N815" s="2">
        <f t="shared" si="98"/>
        <v>4.6487953734562852</v>
      </c>
      <c r="O815" s="2">
        <f t="shared" si="99"/>
        <v>6.1525887717510157</v>
      </c>
      <c r="P815" s="2">
        <f t="shared" si="100"/>
        <v>16.930163697903062</v>
      </c>
      <c r="Q815" s="2">
        <f t="shared" si="101"/>
        <v>26.150311503676587</v>
      </c>
      <c r="R815" s="2">
        <f t="shared" si="102"/>
        <v>26.049036644458916</v>
      </c>
      <c r="S815" s="2">
        <f t="shared" si="103"/>
        <v>12.352957016071452</v>
      </c>
    </row>
    <row r="816" spans="1:19" x14ac:dyDescent="0.25">
      <c r="A816" t="s">
        <v>1642</v>
      </c>
      <c r="B816" t="s">
        <v>1643</v>
      </c>
      <c r="C816" s="1">
        <v>816.43726709707903</v>
      </c>
      <c r="D816" s="1">
        <v>10.1377688664974</v>
      </c>
      <c r="E816">
        <v>0</v>
      </c>
      <c r="F816" s="1">
        <v>10.1377688664974</v>
      </c>
      <c r="G816" s="1">
        <v>129.470977915124</v>
      </c>
      <c r="H816" s="1">
        <v>114.103933663574</v>
      </c>
      <c r="I816" s="1">
        <v>234.44937144211701</v>
      </c>
      <c r="J816" s="1">
        <v>254.13757214501999</v>
      </c>
      <c r="K816" s="1">
        <v>63.999874198249501</v>
      </c>
      <c r="L816" s="2">
        <f t="shared" si="96"/>
        <v>1.2417082456981916</v>
      </c>
      <c r="M816" s="2">
        <f t="shared" si="97"/>
        <v>0</v>
      </c>
      <c r="N816" s="2">
        <f t="shared" si="98"/>
        <v>1.2417082456981916</v>
      </c>
      <c r="O816" s="2">
        <f t="shared" si="99"/>
        <v>15.858043616194845</v>
      </c>
      <c r="P816" s="2">
        <f t="shared" si="100"/>
        <v>13.975836020969679</v>
      </c>
      <c r="Q816" s="2">
        <f t="shared" si="101"/>
        <v>28.716152592559158</v>
      </c>
      <c r="R816" s="2">
        <f t="shared" si="102"/>
        <v>31.127630056456201</v>
      </c>
      <c r="S816" s="2">
        <f t="shared" si="103"/>
        <v>7.8389212224237612</v>
      </c>
    </row>
    <row r="817" spans="1:19" x14ac:dyDescent="0.25">
      <c r="A817" t="s">
        <v>1644</v>
      </c>
      <c r="B817" t="s">
        <v>1645</v>
      </c>
      <c r="C817" s="1">
        <v>44.366197183098599</v>
      </c>
      <c r="D817">
        <v>0</v>
      </c>
      <c r="E817" s="1">
        <v>14.7887323943662</v>
      </c>
      <c r="F817">
        <v>0</v>
      </c>
      <c r="G817" s="1">
        <v>4.9295774647887303</v>
      </c>
      <c r="H817">
        <v>0</v>
      </c>
      <c r="I817">
        <v>0</v>
      </c>
      <c r="J817" s="1">
        <v>19.7183098591549</v>
      </c>
      <c r="K817" s="1">
        <v>4.9295774647887303</v>
      </c>
      <c r="L817" s="2">
        <f t="shared" si="96"/>
        <v>0</v>
      </c>
      <c r="M817" s="2">
        <f t="shared" si="97"/>
        <v>33.333333333333329</v>
      </c>
      <c r="N817" s="2">
        <f t="shared" si="98"/>
        <v>0</v>
      </c>
      <c r="O817" s="2">
        <f t="shared" si="99"/>
        <v>11.111111111111105</v>
      </c>
      <c r="P817" s="2">
        <f t="shared" si="100"/>
        <v>0</v>
      </c>
      <c r="Q817" s="2">
        <f t="shared" si="101"/>
        <v>0</v>
      </c>
      <c r="R817" s="2">
        <f t="shared" si="102"/>
        <v>44.444444444444372</v>
      </c>
      <c r="S817" s="2">
        <f t="shared" si="103"/>
        <v>11.111111111111105</v>
      </c>
    </row>
    <row r="818" spans="1:19" x14ac:dyDescent="0.25">
      <c r="A818" t="s">
        <v>1646</v>
      </c>
      <c r="B818" t="s">
        <v>1647</v>
      </c>
      <c r="C818" s="1">
        <v>3783.6118273932002</v>
      </c>
      <c r="D818" s="1">
        <v>9.9769224929100293</v>
      </c>
      <c r="E818" s="1">
        <v>149.14515593094899</v>
      </c>
      <c r="F818" s="1">
        <v>164.26599777460601</v>
      </c>
      <c r="G818" s="1">
        <v>433.55357930939698</v>
      </c>
      <c r="H818" s="1">
        <v>707.41571706944603</v>
      </c>
      <c r="I818" s="1">
        <v>568.66416237768999</v>
      </c>
      <c r="J818" s="1">
        <v>1337.7681793940301</v>
      </c>
      <c r="K818" s="1">
        <v>412.82211304416899</v>
      </c>
      <c r="L818" s="2">
        <f t="shared" si="96"/>
        <v>0.26368779219574018</v>
      </c>
      <c r="M818" s="2">
        <f t="shared" si="97"/>
        <v>3.9418725475785852</v>
      </c>
      <c r="N818" s="2">
        <f t="shared" si="98"/>
        <v>4.3415129582090497</v>
      </c>
      <c r="O818" s="2">
        <f t="shared" si="99"/>
        <v>11.458722487610547</v>
      </c>
      <c r="P818" s="2">
        <f t="shared" si="100"/>
        <v>18.696836497544069</v>
      </c>
      <c r="Q818" s="2">
        <f t="shared" si="101"/>
        <v>15.029664466650198</v>
      </c>
      <c r="R818" s="2">
        <f t="shared" si="102"/>
        <v>35.356908700534269</v>
      </c>
      <c r="S818" s="2">
        <f t="shared" si="103"/>
        <v>10.910794549677458</v>
      </c>
    </row>
    <row r="819" spans="1:19" x14ac:dyDescent="0.25">
      <c r="A819" t="s">
        <v>1648</v>
      </c>
      <c r="B819" t="s">
        <v>1649</v>
      </c>
      <c r="C819" s="1">
        <v>209.46309050258901</v>
      </c>
      <c r="D819" s="1">
        <v>15.0268666031498</v>
      </c>
      <c r="E819" s="1">
        <v>19.870394511779299</v>
      </c>
      <c r="F819" s="1">
        <v>15.028952613996699</v>
      </c>
      <c r="G819" s="1">
        <v>19.558541387036101</v>
      </c>
      <c r="H819" s="1">
        <v>29.5449758112944</v>
      </c>
      <c r="I819" s="1">
        <v>34.690054075088803</v>
      </c>
      <c r="J819" s="1">
        <v>65.658440595405196</v>
      </c>
      <c r="K819" s="1">
        <v>10.0848649048393</v>
      </c>
      <c r="L819" s="2">
        <f t="shared" si="96"/>
        <v>7.1739925955900397</v>
      </c>
      <c r="M819" s="2">
        <f t="shared" si="97"/>
        <v>9.4863464795167314</v>
      </c>
      <c r="N819" s="2">
        <f t="shared" si="98"/>
        <v>7.1749884802787909</v>
      </c>
      <c r="O819" s="2">
        <f t="shared" si="99"/>
        <v>9.337464342814302</v>
      </c>
      <c r="P819" s="2">
        <f t="shared" si="100"/>
        <v>14.105098774396826</v>
      </c>
      <c r="Q819" s="2">
        <f t="shared" si="101"/>
        <v>16.561416138687225</v>
      </c>
      <c r="R819" s="2">
        <f t="shared" si="102"/>
        <v>31.346066955215502</v>
      </c>
      <c r="S819" s="2">
        <f t="shared" si="103"/>
        <v>4.8146262335008609</v>
      </c>
    </row>
    <row r="820" spans="1:19" x14ac:dyDescent="0.25">
      <c r="A820" t="s">
        <v>1650</v>
      </c>
      <c r="B820" t="s">
        <v>1651</v>
      </c>
      <c r="C820" s="1">
        <v>232.56</v>
      </c>
      <c r="D820" s="1">
        <v>28.56</v>
      </c>
      <c r="E820" s="1">
        <v>4.08</v>
      </c>
      <c r="F820">
        <v>0</v>
      </c>
      <c r="G820" s="1">
        <v>28.56</v>
      </c>
      <c r="H820" s="1">
        <v>28.56</v>
      </c>
      <c r="I820" s="1">
        <v>61.2</v>
      </c>
      <c r="J820" s="1">
        <v>69.36</v>
      </c>
      <c r="K820" s="1">
        <v>12.24</v>
      </c>
      <c r="L820" s="2">
        <f t="shared" si="96"/>
        <v>12.280701754385964</v>
      </c>
      <c r="M820" s="2">
        <f t="shared" si="97"/>
        <v>1.7543859649122806</v>
      </c>
      <c r="N820" s="2">
        <f t="shared" si="98"/>
        <v>0</v>
      </c>
      <c r="O820" s="2">
        <f t="shared" si="99"/>
        <v>12.280701754385964</v>
      </c>
      <c r="P820" s="2">
        <f t="shared" si="100"/>
        <v>12.280701754385964</v>
      </c>
      <c r="Q820" s="2">
        <f t="shared" si="101"/>
        <v>26.315789473684209</v>
      </c>
      <c r="R820" s="2">
        <f t="shared" si="102"/>
        <v>29.82456140350877</v>
      </c>
      <c r="S820" s="2">
        <f t="shared" si="103"/>
        <v>5.2631578947368416</v>
      </c>
    </row>
    <row r="821" spans="1:19" x14ac:dyDescent="0.25">
      <c r="A821" t="s">
        <v>1652</v>
      </c>
      <c r="B821" t="s">
        <v>1653</v>
      </c>
      <c r="C821" s="1">
        <v>1594.08110882957</v>
      </c>
      <c r="D821" s="1">
        <v>10.0256673511294</v>
      </c>
      <c r="E821" s="1">
        <v>20.0513347022587</v>
      </c>
      <c r="F821" s="1">
        <v>80.205338809034899</v>
      </c>
      <c r="G821" s="1">
        <v>270.69301848049298</v>
      </c>
      <c r="H821" s="1">
        <v>300.770020533881</v>
      </c>
      <c r="I821" s="1">
        <v>195.50051334702201</v>
      </c>
      <c r="J821" s="1">
        <v>481.23203285420902</v>
      </c>
      <c r="K821" s="1">
        <v>235.60318275154</v>
      </c>
      <c r="L821" s="2">
        <f t="shared" si="96"/>
        <v>0.62893081761006464</v>
      </c>
      <c r="M821" s="2">
        <f t="shared" si="97"/>
        <v>1.2578616352201231</v>
      </c>
      <c r="N821" s="2">
        <f t="shared" si="98"/>
        <v>5.0314465408804985</v>
      </c>
      <c r="O821" s="2">
        <f t="shared" si="99"/>
        <v>16.981132075471699</v>
      </c>
      <c r="P821" s="2">
        <f t="shared" si="100"/>
        <v>18.867924528301877</v>
      </c>
      <c r="Q821" s="2">
        <f t="shared" si="101"/>
        <v>12.264150943396182</v>
      </c>
      <c r="R821" s="2">
        <f t="shared" si="102"/>
        <v>30.18867924528297</v>
      </c>
      <c r="S821" s="2">
        <f t="shared" si="103"/>
        <v>14.779874213836464</v>
      </c>
    </row>
    <row r="822" spans="1:19" x14ac:dyDescent="0.25">
      <c r="A822" t="s">
        <v>1654</v>
      </c>
      <c r="B822" t="s">
        <v>1655</v>
      </c>
      <c r="C822" s="1">
        <v>293.80871794324099</v>
      </c>
      <c r="D822" s="1">
        <v>11.7090685918307</v>
      </c>
      <c r="E822" s="1">
        <v>15.2846211638585</v>
      </c>
      <c r="F822" s="1">
        <v>19.181701081097799</v>
      </c>
      <c r="G822" s="1">
        <v>11.595949863389301</v>
      </c>
      <c r="H822" s="1">
        <v>61.691892051837399</v>
      </c>
      <c r="I822" s="1">
        <v>39.673565230077898</v>
      </c>
      <c r="J822" s="1">
        <v>115.58550876838</v>
      </c>
      <c r="K822" s="1">
        <v>19.086411192769301</v>
      </c>
      <c r="L822" s="2">
        <f t="shared" si="96"/>
        <v>3.9852692846550251</v>
      </c>
      <c r="M822" s="2">
        <f t="shared" si="97"/>
        <v>5.2022354104588677</v>
      </c>
      <c r="N822" s="2">
        <f t="shared" si="98"/>
        <v>6.5286357788754881</v>
      </c>
      <c r="O822" s="2">
        <f t="shared" si="99"/>
        <v>3.9467684773157234</v>
      </c>
      <c r="P822" s="2">
        <f t="shared" si="100"/>
        <v>20.997297998405635</v>
      </c>
      <c r="Q822" s="2">
        <f t="shared" si="101"/>
        <v>13.503195380928817</v>
      </c>
      <c r="R822" s="2">
        <f t="shared" si="102"/>
        <v>39.340394518419025</v>
      </c>
      <c r="S822" s="2">
        <f t="shared" si="103"/>
        <v>6.4962031509413816</v>
      </c>
    </row>
    <row r="823" spans="1:19" x14ac:dyDescent="0.25">
      <c r="A823" t="s">
        <v>1656</v>
      </c>
      <c r="B823" t="s">
        <v>1657</v>
      </c>
      <c r="C823" s="1">
        <v>662.86390532544397</v>
      </c>
      <c r="D823" s="1">
        <v>4.9467455621301797</v>
      </c>
      <c r="E823" s="1">
        <v>39.573964497041402</v>
      </c>
      <c r="F823" s="1">
        <v>59.360946745562202</v>
      </c>
      <c r="G823" s="1">
        <v>89.041420118343197</v>
      </c>
      <c r="H823" s="1">
        <v>138.50887573964499</v>
      </c>
      <c r="I823" s="1">
        <v>98.934911242603604</v>
      </c>
      <c r="J823" s="1">
        <v>123.668639053254</v>
      </c>
      <c r="K823" s="1">
        <v>108.828402366864</v>
      </c>
      <c r="L823" s="2">
        <f t="shared" si="96"/>
        <v>0.74626865671641807</v>
      </c>
      <c r="M823" s="2">
        <f t="shared" si="97"/>
        <v>5.9701492537313392</v>
      </c>
      <c r="N823" s="2">
        <f t="shared" si="98"/>
        <v>8.955223880597023</v>
      </c>
      <c r="O823" s="2">
        <f t="shared" si="99"/>
        <v>13.432835820895519</v>
      </c>
      <c r="P823" s="2">
        <f t="shared" si="100"/>
        <v>20.8955223880597</v>
      </c>
      <c r="Q823" s="2">
        <f t="shared" si="101"/>
        <v>14.925373134328362</v>
      </c>
      <c r="R823" s="2">
        <f t="shared" si="102"/>
        <v>18.656716417910378</v>
      </c>
      <c r="S823" s="2">
        <f t="shared" si="103"/>
        <v>16.417910447761201</v>
      </c>
    </row>
    <row r="824" spans="1:19" x14ac:dyDescent="0.25">
      <c r="A824" t="s">
        <v>1658</v>
      </c>
      <c r="B824" t="s">
        <v>1659</v>
      </c>
      <c r="C824" s="1">
        <v>485.370804724913</v>
      </c>
      <c r="D824" s="1">
        <v>4.1338005386277201</v>
      </c>
      <c r="E824" s="1">
        <v>16.372106549564201</v>
      </c>
      <c r="F824" s="1">
        <v>69.380444022916507</v>
      </c>
      <c r="G824" s="1">
        <v>77.892168951251193</v>
      </c>
      <c r="H824" s="1">
        <v>77.296934732780898</v>
      </c>
      <c r="I824" s="1">
        <v>77.485842432034602</v>
      </c>
      <c r="J824" s="1">
        <v>101.262205009619</v>
      </c>
      <c r="K824" s="1">
        <v>61.547302488118802</v>
      </c>
      <c r="L824" s="2">
        <f t="shared" si="96"/>
        <v>0.85167886044785446</v>
      </c>
      <c r="M824" s="2">
        <f t="shared" si="97"/>
        <v>3.3731131724832926</v>
      </c>
      <c r="N824" s="2">
        <f t="shared" si="98"/>
        <v>14.2943175295099</v>
      </c>
      <c r="O824" s="2">
        <f t="shared" si="99"/>
        <v>16.047971611188498</v>
      </c>
      <c r="P824" s="2">
        <f t="shared" si="100"/>
        <v>15.925336666384258</v>
      </c>
      <c r="Q824" s="2">
        <f t="shared" si="101"/>
        <v>15.964256951126304</v>
      </c>
      <c r="R824" s="2">
        <f t="shared" si="102"/>
        <v>20.862854548289118</v>
      </c>
      <c r="S824" s="2">
        <f t="shared" si="103"/>
        <v>12.680470660570764</v>
      </c>
    </row>
    <row r="825" spans="1:19" x14ac:dyDescent="0.25">
      <c r="A825" t="s">
        <v>1660</v>
      </c>
      <c r="B825" t="s">
        <v>1661</v>
      </c>
      <c r="C825" s="1">
        <v>432.589985057626</v>
      </c>
      <c r="D825" s="1">
        <v>11.560673234369</v>
      </c>
      <c r="E825" s="1">
        <v>20.143773281041</v>
      </c>
      <c r="F825" s="1">
        <v>11.7863007310916</v>
      </c>
      <c r="G825" s="1">
        <v>50.856133579041</v>
      </c>
      <c r="H825" s="1">
        <v>98.099324142460702</v>
      </c>
      <c r="I825" s="1">
        <v>94.676182834104594</v>
      </c>
      <c r="J825" s="1">
        <v>118.377075860633</v>
      </c>
      <c r="K825" s="1">
        <v>27.090521394884501</v>
      </c>
      <c r="L825" s="2">
        <f t="shared" si="96"/>
        <v>2.6724320103779062</v>
      </c>
      <c r="M825" s="2">
        <f t="shared" si="97"/>
        <v>4.6565510013731863</v>
      </c>
      <c r="N825" s="2">
        <f t="shared" si="98"/>
        <v>2.7245893659608251</v>
      </c>
      <c r="O825" s="2">
        <f t="shared" si="99"/>
        <v>11.756197631867593</v>
      </c>
      <c r="P825" s="2">
        <f t="shared" si="100"/>
        <v>22.677206484424907</v>
      </c>
      <c r="Q825" s="2">
        <f t="shared" si="101"/>
        <v>21.885893364242502</v>
      </c>
      <c r="R825" s="2">
        <f t="shared" si="102"/>
        <v>27.364728715313142</v>
      </c>
      <c r="S825" s="2">
        <f t="shared" si="103"/>
        <v>6.262401426439804</v>
      </c>
    </row>
    <row r="826" spans="1:19" x14ac:dyDescent="0.25">
      <c r="A826" t="s">
        <v>1662</v>
      </c>
      <c r="B826" t="s">
        <v>1663</v>
      </c>
      <c r="C826" s="1">
        <v>7547.98700031319</v>
      </c>
      <c r="D826">
        <v>0</v>
      </c>
      <c r="E826" s="1">
        <v>241.99004088837299</v>
      </c>
      <c r="F826" s="1">
        <v>307.15281758394599</v>
      </c>
      <c r="G826" s="1">
        <v>770.39969000563497</v>
      </c>
      <c r="H826" s="1">
        <v>926.45838576209803</v>
      </c>
      <c r="I826" s="1">
        <v>1274.28745613555</v>
      </c>
      <c r="J826" s="1">
        <v>2919.2537994581598</v>
      </c>
      <c r="K826" s="1">
        <v>1108.4448104794301</v>
      </c>
      <c r="L826" s="2">
        <f t="shared" si="96"/>
        <v>0</v>
      </c>
      <c r="M826" s="2">
        <f t="shared" si="97"/>
        <v>3.206020901709715</v>
      </c>
      <c r="N826" s="2">
        <f t="shared" si="98"/>
        <v>4.0693342154828995</v>
      </c>
      <c r="O826" s="2">
        <f t="shared" si="99"/>
        <v>10.206690737194812</v>
      </c>
      <c r="P826" s="2">
        <f t="shared" si="100"/>
        <v>12.274244586320252</v>
      </c>
      <c r="Q826" s="2">
        <f t="shared" si="101"/>
        <v>16.8824808002806</v>
      </c>
      <c r="R826" s="2">
        <f t="shared" si="102"/>
        <v>38.675925108734695</v>
      </c>
      <c r="S826" s="2">
        <f t="shared" si="103"/>
        <v>14.685303650277049</v>
      </c>
    </row>
    <row r="827" spans="1:19" x14ac:dyDescent="0.25">
      <c r="A827" t="s">
        <v>1664</v>
      </c>
      <c r="B827" t="s">
        <v>1665</v>
      </c>
      <c r="C827" s="1">
        <v>1130.9602649006599</v>
      </c>
      <c r="D827">
        <v>0</v>
      </c>
      <c r="E827" s="1">
        <v>45.238410596026498</v>
      </c>
      <c r="F827" s="1">
        <v>135.71523178807999</v>
      </c>
      <c r="G827" s="1">
        <v>226.19205298013301</v>
      </c>
      <c r="H827" s="1">
        <v>155.82119205298</v>
      </c>
      <c r="I827" s="1">
        <v>125.66225165562901</v>
      </c>
      <c r="J827" s="1">
        <v>306.615894039735</v>
      </c>
      <c r="K827" s="1">
        <v>135.71523178807999</v>
      </c>
      <c r="L827" s="2">
        <f t="shared" si="96"/>
        <v>0</v>
      </c>
      <c r="M827" s="2">
        <f t="shared" si="97"/>
        <v>4.0000000000000089</v>
      </c>
      <c r="N827" s="2">
        <f t="shared" si="98"/>
        <v>12.000000000000071</v>
      </c>
      <c r="O827" s="2">
        <f t="shared" si="99"/>
        <v>20.000000000000089</v>
      </c>
      <c r="P827" s="2">
        <f t="shared" si="100"/>
        <v>13.777777777777795</v>
      </c>
      <c r="Q827" s="2">
        <f t="shared" si="101"/>
        <v>11.111111111111121</v>
      </c>
      <c r="R827" s="2">
        <f t="shared" si="102"/>
        <v>27.111111111111157</v>
      </c>
      <c r="S827" s="2">
        <f t="shared" si="103"/>
        <v>12.000000000000071</v>
      </c>
    </row>
    <row r="828" spans="1:19" x14ac:dyDescent="0.25">
      <c r="A828" t="s">
        <v>1666</v>
      </c>
      <c r="B828" t="s">
        <v>1667</v>
      </c>
      <c r="C828" s="1">
        <v>433.86290004350298</v>
      </c>
      <c r="D828" s="1">
        <v>19.335113716011801</v>
      </c>
      <c r="E828" s="1">
        <v>26.882584218246201</v>
      </c>
      <c r="F828" s="1">
        <v>19.687706912583302</v>
      </c>
      <c r="G828" s="1">
        <v>54.466598582073701</v>
      </c>
      <c r="H828" s="1">
        <v>85.918430864183605</v>
      </c>
      <c r="I828" s="1">
        <v>55.040908952999096</v>
      </c>
      <c r="J828" s="1">
        <v>101.279030949888</v>
      </c>
      <c r="K828" s="1">
        <v>71.252525847517504</v>
      </c>
      <c r="L828" s="2">
        <f t="shared" si="96"/>
        <v>4.4565031290006791</v>
      </c>
      <c r="M828" s="2">
        <f t="shared" si="97"/>
        <v>6.1961011682609213</v>
      </c>
      <c r="N828" s="2">
        <f t="shared" si="98"/>
        <v>4.5377714735713139</v>
      </c>
      <c r="O828" s="2">
        <f t="shared" si="99"/>
        <v>12.553873257338296</v>
      </c>
      <c r="P828" s="2">
        <f t="shared" si="100"/>
        <v>19.803129250177566</v>
      </c>
      <c r="Q828" s="2">
        <f t="shared" si="101"/>
        <v>12.686244651819781</v>
      </c>
      <c r="R828" s="2">
        <f t="shared" si="102"/>
        <v>23.343556441385712</v>
      </c>
      <c r="S828" s="2">
        <f t="shared" si="103"/>
        <v>16.42282062844578</v>
      </c>
    </row>
    <row r="829" spans="1:19" x14ac:dyDescent="0.25">
      <c r="A829" t="s">
        <v>1668</v>
      </c>
      <c r="B829" t="s">
        <v>1669</v>
      </c>
      <c r="C829" s="1">
        <v>455</v>
      </c>
      <c r="D829" s="1">
        <v>5</v>
      </c>
      <c r="E829" s="1">
        <v>30</v>
      </c>
      <c r="F829" s="1">
        <v>15</v>
      </c>
      <c r="G829" s="1">
        <v>55</v>
      </c>
      <c r="H829" s="1">
        <v>70</v>
      </c>
      <c r="I829" s="1">
        <v>130</v>
      </c>
      <c r="J829" s="1">
        <v>110</v>
      </c>
      <c r="K829" s="1">
        <v>40</v>
      </c>
      <c r="L829" s="2">
        <f t="shared" si="96"/>
        <v>1.098901098901099</v>
      </c>
      <c r="M829" s="2">
        <f t="shared" si="97"/>
        <v>6.593406593406594</v>
      </c>
      <c r="N829" s="2">
        <f t="shared" si="98"/>
        <v>3.296703296703297</v>
      </c>
      <c r="O829" s="2">
        <f t="shared" si="99"/>
        <v>12.087912087912088</v>
      </c>
      <c r="P829" s="2">
        <f t="shared" si="100"/>
        <v>15.384615384615385</v>
      </c>
      <c r="Q829" s="2">
        <f t="shared" si="101"/>
        <v>28.571428571428569</v>
      </c>
      <c r="R829" s="2">
        <f t="shared" si="102"/>
        <v>24.175824175824175</v>
      </c>
      <c r="S829" s="2">
        <f t="shared" si="103"/>
        <v>8.791208791208792</v>
      </c>
    </row>
    <row r="830" spans="1:19" x14ac:dyDescent="0.25">
      <c r="A830" t="s">
        <v>1670</v>
      </c>
      <c r="B830" t="s">
        <v>1671</v>
      </c>
      <c r="C830" s="1">
        <v>259.722222222222</v>
      </c>
      <c r="D830" s="1">
        <v>15.2777777777778</v>
      </c>
      <c r="E830" s="1">
        <v>10.185185185185199</v>
      </c>
      <c r="F830" s="1">
        <v>10.185185185185199</v>
      </c>
      <c r="G830" s="1">
        <v>71.296296296296305</v>
      </c>
      <c r="H830" s="1">
        <v>50.925925925925903</v>
      </c>
      <c r="I830" s="1">
        <v>45.8333333333333</v>
      </c>
      <c r="J830" s="1">
        <v>30.5555555555555</v>
      </c>
      <c r="K830" s="1">
        <v>25.462962962963001</v>
      </c>
      <c r="L830" s="2">
        <f t="shared" si="96"/>
        <v>5.8823529411764843</v>
      </c>
      <c r="M830" s="2">
        <f t="shared" si="97"/>
        <v>3.9215686274509896</v>
      </c>
      <c r="N830" s="2">
        <f t="shared" si="98"/>
        <v>3.9215686274509896</v>
      </c>
      <c r="O830" s="2">
        <f t="shared" si="99"/>
        <v>27.450980392156886</v>
      </c>
      <c r="P830" s="2">
        <f t="shared" si="100"/>
        <v>19.60784313725491</v>
      </c>
      <c r="Q830" s="2">
        <f t="shared" si="101"/>
        <v>17.647058823529413</v>
      </c>
      <c r="R830" s="2">
        <f t="shared" si="102"/>
        <v>11.76470588235293</v>
      </c>
      <c r="S830" s="2">
        <f t="shared" si="103"/>
        <v>9.8039215686274748</v>
      </c>
    </row>
    <row r="831" spans="1:19" x14ac:dyDescent="0.25">
      <c r="A831" t="s">
        <v>1672</v>
      </c>
      <c r="B831" t="s">
        <v>1673</v>
      </c>
      <c r="C831" s="1">
        <v>1789.0482695810499</v>
      </c>
      <c r="D831" s="1">
        <v>40.892531876138399</v>
      </c>
      <c r="E831" s="1">
        <v>51.115664845173001</v>
      </c>
      <c r="F831" s="1">
        <v>107.342896174863</v>
      </c>
      <c r="G831" s="1">
        <v>316.91712204007302</v>
      </c>
      <c r="H831" s="1">
        <v>291.35928961748601</v>
      </c>
      <c r="I831" s="1">
        <v>245.35519125683001</v>
      </c>
      <c r="J831" s="1">
        <v>546.93761384335096</v>
      </c>
      <c r="K831" s="1">
        <v>189.12795992714001</v>
      </c>
      <c r="L831" s="2">
        <f t="shared" si="96"/>
        <v>2.2857142857142922</v>
      </c>
      <c r="M831" s="2">
        <f t="shared" si="97"/>
        <v>2.8571428571428652</v>
      </c>
      <c r="N831" s="2">
        <f t="shared" si="98"/>
        <v>6.0000000000000009</v>
      </c>
      <c r="O831" s="2">
        <f t="shared" si="99"/>
        <v>17.714285714285786</v>
      </c>
      <c r="P831" s="2">
        <f t="shared" si="100"/>
        <v>16.285714285714327</v>
      </c>
      <c r="Q831" s="2">
        <f t="shared" si="101"/>
        <v>13.714285714285731</v>
      </c>
      <c r="R831" s="2">
        <f t="shared" si="102"/>
        <v>30.571428571428648</v>
      </c>
      <c r="S831" s="2">
        <f t="shared" si="103"/>
        <v>10.571428571428596</v>
      </c>
    </row>
    <row r="832" spans="1:19" x14ac:dyDescent="0.25">
      <c r="A832" t="s">
        <v>1674</v>
      </c>
      <c r="B832" t="s">
        <v>1675</v>
      </c>
      <c r="C832" s="1">
        <v>1736.8271930616399</v>
      </c>
      <c r="D832" s="1">
        <v>7.3343050552937399</v>
      </c>
      <c r="E832" s="1">
        <v>15.855810434460899</v>
      </c>
      <c r="F832" s="1">
        <v>35.281112618623602</v>
      </c>
      <c r="G832" s="1">
        <v>97.509522546449901</v>
      </c>
      <c r="H832" s="1">
        <v>222.22254027390301</v>
      </c>
      <c r="I832" s="1">
        <v>248.32255272230699</v>
      </c>
      <c r="J832" s="1">
        <v>955.60880714925804</v>
      </c>
      <c r="K832" s="1">
        <v>154.69254226134899</v>
      </c>
      <c r="L832" s="2">
        <f t="shared" si="96"/>
        <v>0.42228179548277295</v>
      </c>
      <c r="M832" s="2">
        <f t="shared" si="97"/>
        <v>0.91291813588608284</v>
      </c>
      <c r="N832" s="2">
        <f t="shared" si="98"/>
        <v>2.0313542279604024</v>
      </c>
      <c r="O832" s="2">
        <f t="shared" si="99"/>
        <v>5.6142328342154926</v>
      </c>
      <c r="P832" s="2">
        <f t="shared" si="100"/>
        <v>12.794740959932469</v>
      </c>
      <c r="Q832" s="2">
        <f t="shared" si="101"/>
        <v>14.297481851638308</v>
      </c>
      <c r="R832" s="2">
        <f t="shared" si="102"/>
        <v>55.020373412321597</v>
      </c>
      <c r="S832" s="2">
        <f t="shared" si="103"/>
        <v>8.9066167825631766</v>
      </c>
    </row>
    <row r="833" spans="1:19" x14ac:dyDescent="0.25">
      <c r="A833" t="s">
        <v>1676</v>
      </c>
      <c r="B833" t="s">
        <v>1677</v>
      </c>
      <c r="C833" s="1">
        <v>790.23400790908295</v>
      </c>
      <c r="D833" s="1">
        <v>12.0824237562903</v>
      </c>
      <c r="E833" s="1">
        <v>36.160252702331199</v>
      </c>
      <c r="F833" s="1">
        <v>43.784469051542402</v>
      </c>
      <c r="G833" s="1">
        <v>76.619970255521196</v>
      </c>
      <c r="H833" s="1">
        <v>197.72440112973999</v>
      </c>
      <c r="I833" s="1">
        <v>121.114126573254</v>
      </c>
      <c r="J833" s="1">
        <v>211.19083359403399</v>
      </c>
      <c r="K833" s="1">
        <v>91.557530846370398</v>
      </c>
      <c r="L833" s="2">
        <f t="shared" si="96"/>
        <v>1.528967829195272</v>
      </c>
      <c r="M833" s="2">
        <f t="shared" si="97"/>
        <v>4.575891740980536</v>
      </c>
      <c r="N833" s="2">
        <f t="shared" si="98"/>
        <v>5.5406966307858321</v>
      </c>
      <c r="O833" s="2">
        <f t="shared" si="99"/>
        <v>9.6958583772234199</v>
      </c>
      <c r="P833" s="2">
        <f t="shared" si="100"/>
        <v>25.020993674128022</v>
      </c>
      <c r="Q833" s="2">
        <f t="shared" si="101"/>
        <v>15.326362237144858</v>
      </c>
      <c r="R833" s="2">
        <f t="shared" si="102"/>
        <v>26.725100600622554</v>
      </c>
      <c r="S833" s="2">
        <f t="shared" si="103"/>
        <v>11.586128909919575</v>
      </c>
    </row>
    <row r="834" spans="1:19" x14ac:dyDescent="0.25">
      <c r="A834" t="s">
        <v>1678</v>
      </c>
      <c r="B834" t="s">
        <v>1679</v>
      </c>
      <c r="C834" s="1">
        <v>730</v>
      </c>
      <c r="D834">
        <v>0</v>
      </c>
      <c r="E834" s="1">
        <v>55</v>
      </c>
      <c r="F834" s="1">
        <v>40</v>
      </c>
      <c r="G834" s="1">
        <v>105</v>
      </c>
      <c r="H834" s="1">
        <v>155</v>
      </c>
      <c r="I834" s="1">
        <v>145</v>
      </c>
      <c r="J834" s="1">
        <v>135</v>
      </c>
      <c r="K834" s="1">
        <v>95</v>
      </c>
      <c r="L834" s="2">
        <f t="shared" ref="L834:L897" si="104">D834/$C834*100</f>
        <v>0</v>
      </c>
      <c r="M834" s="2">
        <f t="shared" ref="M834:M897" si="105">E834/$C834*100</f>
        <v>7.5342465753424657</v>
      </c>
      <c r="N834" s="2">
        <f t="shared" ref="N834:N897" si="106">F834/$C834*100</f>
        <v>5.4794520547945202</v>
      </c>
      <c r="O834" s="2">
        <f t="shared" ref="O834:O897" si="107">G834/$C834*100</f>
        <v>14.383561643835616</v>
      </c>
      <c r="P834" s="2">
        <f t="shared" ref="P834:P897" si="108">H834/$C834*100</f>
        <v>21.232876712328768</v>
      </c>
      <c r="Q834" s="2">
        <f t="shared" ref="Q834:Q897" si="109">I834/$C834*100</f>
        <v>19.863013698630137</v>
      </c>
      <c r="R834" s="2">
        <f t="shared" ref="R834:R897" si="110">J834/$C834*100</f>
        <v>18.493150684931507</v>
      </c>
      <c r="S834" s="2">
        <f t="shared" ref="S834:S897" si="111">K834/$C834*100</f>
        <v>13.013698630136986</v>
      </c>
    </row>
    <row r="835" spans="1:19" x14ac:dyDescent="0.25">
      <c r="A835" t="s">
        <v>1680</v>
      </c>
      <c r="B835" t="s">
        <v>1681</v>
      </c>
      <c r="C835" s="1">
        <v>140</v>
      </c>
      <c r="D835" s="1">
        <v>5</v>
      </c>
      <c r="E835" s="1">
        <v>5</v>
      </c>
      <c r="F835" s="1">
        <v>5</v>
      </c>
      <c r="G835" s="1">
        <v>30</v>
      </c>
      <c r="H835" s="1">
        <v>10</v>
      </c>
      <c r="I835" s="1">
        <v>30</v>
      </c>
      <c r="J835" s="1">
        <v>35</v>
      </c>
      <c r="K835" s="1">
        <v>20</v>
      </c>
      <c r="L835" s="2">
        <f t="shared" si="104"/>
        <v>3.5714285714285712</v>
      </c>
      <c r="M835" s="2">
        <f t="shared" si="105"/>
        <v>3.5714285714285712</v>
      </c>
      <c r="N835" s="2">
        <f t="shared" si="106"/>
        <v>3.5714285714285712</v>
      </c>
      <c r="O835" s="2">
        <f t="shared" si="107"/>
        <v>21.428571428571427</v>
      </c>
      <c r="P835" s="2">
        <f t="shared" si="108"/>
        <v>7.1428571428571423</v>
      </c>
      <c r="Q835" s="2">
        <f t="shared" si="109"/>
        <v>21.428571428571427</v>
      </c>
      <c r="R835" s="2">
        <f t="shared" si="110"/>
        <v>25</v>
      </c>
      <c r="S835" s="2">
        <f t="shared" si="111"/>
        <v>14.285714285714285</v>
      </c>
    </row>
    <row r="836" spans="1:19" x14ac:dyDescent="0.25">
      <c r="A836" t="s">
        <v>1682</v>
      </c>
      <c r="B836" t="s">
        <v>1683</v>
      </c>
      <c r="C836" s="1">
        <v>1630.3044764567701</v>
      </c>
      <c r="D836" s="1">
        <v>35.124790226724997</v>
      </c>
      <c r="E836" s="1">
        <v>51.253652218376097</v>
      </c>
      <c r="F836" s="1">
        <v>43.003653678262097</v>
      </c>
      <c r="G836" s="1">
        <v>130.14216069638599</v>
      </c>
      <c r="H836" s="1">
        <v>226.248137088292</v>
      </c>
      <c r="I836" s="1">
        <v>214.45494162038699</v>
      </c>
      <c r="J836" s="1">
        <v>728.03962249786002</v>
      </c>
      <c r="K836" s="1">
        <v>202.03751843048499</v>
      </c>
      <c r="L836" s="2">
        <f t="shared" si="104"/>
        <v>2.1544926566762315</v>
      </c>
      <c r="M836" s="2">
        <f t="shared" si="105"/>
        <v>3.1438085927218</v>
      </c>
      <c r="N836" s="2">
        <f t="shared" si="106"/>
        <v>2.6377682389564607</v>
      </c>
      <c r="O836" s="2">
        <f t="shared" si="107"/>
        <v>7.9826905081700481</v>
      </c>
      <c r="P836" s="2">
        <f t="shared" si="108"/>
        <v>13.877661526146913</v>
      </c>
      <c r="Q836" s="2">
        <f t="shared" si="109"/>
        <v>13.154287724614095</v>
      </c>
      <c r="R836" s="2">
        <f t="shared" si="110"/>
        <v>44.656665856683922</v>
      </c>
      <c r="S836" s="2">
        <f t="shared" si="111"/>
        <v>12.392624896030721</v>
      </c>
    </row>
    <row r="837" spans="1:19" x14ac:dyDescent="0.25">
      <c r="A837" t="s">
        <v>1684</v>
      </c>
      <c r="B837" t="s">
        <v>1685</v>
      </c>
      <c r="C837" s="1">
        <v>322.08656998955502</v>
      </c>
      <c r="D837" s="1">
        <v>24.962419196535201</v>
      </c>
      <c r="E837" s="1">
        <v>14.9760336917107</v>
      </c>
      <c r="F837" s="1">
        <v>4.7794516889868603</v>
      </c>
      <c r="G837" s="1">
        <v>14.868597827268999</v>
      </c>
      <c r="H837" s="1">
        <v>19.4400645873969</v>
      </c>
      <c r="I837" s="1">
        <v>33.991030052324902</v>
      </c>
      <c r="J837" s="1">
        <v>155.85506331630199</v>
      </c>
      <c r="K837" s="1">
        <v>53.213909629029999</v>
      </c>
      <c r="L837" s="2">
        <f t="shared" si="104"/>
        <v>7.7502204445670335</v>
      </c>
      <c r="M837" s="2">
        <f t="shared" si="105"/>
        <v>4.6496920663895924</v>
      </c>
      <c r="N837" s="2">
        <f t="shared" si="106"/>
        <v>1.4839028181590601</v>
      </c>
      <c r="O837" s="2">
        <f t="shared" si="107"/>
        <v>4.6163358589435051</v>
      </c>
      <c r="P837" s="2">
        <f t="shared" si="108"/>
        <v>6.0356644451295578</v>
      </c>
      <c r="Q837" s="2">
        <f t="shared" si="109"/>
        <v>10.553383226573899</v>
      </c>
      <c r="R837" s="2">
        <f t="shared" si="110"/>
        <v>48.389184100832345</v>
      </c>
      <c r="S837" s="2">
        <f t="shared" si="111"/>
        <v>16.521617039405175</v>
      </c>
    </row>
    <row r="838" spans="1:19" x14ac:dyDescent="0.25">
      <c r="A838" t="s">
        <v>1686</v>
      </c>
      <c r="B838" t="s">
        <v>1687</v>
      </c>
      <c r="C838" s="1">
        <v>329.16243654822301</v>
      </c>
      <c r="D838" s="1">
        <v>14.961928934010199</v>
      </c>
      <c r="E838" s="1">
        <v>14.961928934010199</v>
      </c>
      <c r="F838">
        <v>0</v>
      </c>
      <c r="G838" s="1">
        <v>39.898477157360396</v>
      </c>
      <c r="H838" s="1">
        <v>69.822335025380696</v>
      </c>
      <c r="I838" s="1">
        <v>54.860406091370599</v>
      </c>
      <c r="J838" s="1">
        <v>104.73350253807099</v>
      </c>
      <c r="K838" s="1">
        <v>29.923857868020299</v>
      </c>
      <c r="L838" s="2">
        <f t="shared" si="104"/>
        <v>4.5454545454545645</v>
      </c>
      <c r="M838" s="2">
        <f t="shared" si="105"/>
        <v>4.5454545454545645</v>
      </c>
      <c r="N838" s="2">
        <f t="shared" si="106"/>
        <v>0</v>
      </c>
      <c r="O838" s="2">
        <f t="shared" si="107"/>
        <v>12.121212121212132</v>
      </c>
      <c r="P838" s="2">
        <f t="shared" si="108"/>
        <v>21.212121212121229</v>
      </c>
      <c r="Q838" s="2">
        <f t="shared" si="109"/>
        <v>16.666666666666696</v>
      </c>
      <c r="R838" s="2">
        <f t="shared" si="110"/>
        <v>31.818181818181827</v>
      </c>
      <c r="S838" s="2">
        <f t="shared" si="111"/>
        <v>9.0909090909090988</v>
      </c>
    </row>
    <row r="839" spans="1:19" x14ac:dyDescent="0.25">
      <c r="A839" t="s">
        <v>1688</v>
      </c>
      <c r="B839" t="s">
        <v>1689</v>
      </c>
      <c r="C839" s="1">
        <v>2344.3573861915002</v>
      </c>
      <c r="D839">
        <v>0</v>
      </c>
      <c r="E839" s="1">
        <v>59.282337998427799</v>
      </c>
      <c r="F839" s="1">
        <v>133.23984047562101</v>
      </c>
      <c r="G839" s="1">
        <v>350.37143236181902</v>
      </c>
      <c r="H839" s="1">
        <v>439.26262379927402</v>
      </c>
      <c r="I839" s="1">
        <v>365.17585908133202</v>
      </c>
      <c r="J839" s="1">
        <v>764.96001162856999</v>
      </c>
      <c r="K839" s="1">
        <v>232.06528084645899</v>
      </c>
      <c r="L839" s="2">
        <f t="shared" si="104"/>
        <v>0</v>
      </c>
      <c r="M839" s="2">
        <f t="shared" si="105"/>
        <v>2.5287244320173499</v>
      </c>
      <c r="N839" s="2">
        <f t="shared" si="106"/>
        <v>5.6834269919943523</v>
      </c>
      <c r="O839" s="2">
        <f t="shared" si="107"/>
        <v>14.945308015985184</v>
      </c>
      <c r="P839" s="2">
        <f t="shared" si="108"/>
        <v>18.737016224001295</v>
      </c>
      <c r="Q839" s="2">
        <f t="shared" si="109"/>
        <v>15.576799903984536</v>
      </c>
      <c r="R839" s="2">
        <f t="shared" si="110"/>
        <v>32.629837759987495</v>
      </c>
      <c r="S839" s="2">
        <f t="shared" si="111"/>
        <v>9.8988866720299029</v>
      </c>
    </row>
    <row r="840" spans="1:19" x14ac:dyDescent="0.25">
      <c r="A840" t="s">
        <v>1690</v>
      </c>
      <c r="B840" t="s">
        <v>1691</v>
      </c>
      <c r="C840" s="1">
        <v>854.42136200196899</v>
      </c>
      <c r="D840" s="1">
        <v>9.9351321163019595</v>
      </c>
      <c r="E840" s="1">
        <v>44.708094523358803</v>
      </c>
      <c r="F840" s="1">
        <v>24.837830290754901</v>
      </c>
      <c r="G840" s="1">
        <v>173.86481203528399</v>
      </c>
      <c r="H840" s="1">
        <v>203.67020838419</v>
      </c>
      <c r="I840" s="1">
        <v>144.059415686378</v>
      </c>
      <c r="J840" s="1">
        <v>173.86481203528399</v>
      </c>
      <c r="K840" s="1">
        <v>79.481056930415704</v>
      </c>
      <c r="L840" s="2">
        <f t="shared" si="104"/>
        <v>1.162790697674418</v>
      </c>
      <c r="M840" s="2">
        <f t="shared" si="105"/>
        <v>5.2325581395348788</v>
      </c>
      <c r="N840" s="2">
        <f t="shared" si="106"/>
        <v>2.906976744186045</v>
      </c>
      <c r="O840" s="2">
        <f t="shared" si="107"/>
        <v>20.348837209302278</v>
      </c>
      <c r="P840" s="2">
        <f t="shared" si="108"/>
        <v>23.837209302325547</v>
      </c>
      <c r="Q840" s="2">
        <f t="shared" si="109"/>
        <v>16.860465116279013</v>
      </c>
      <c r="R840" s="2">
        <f t="shared" si="110"/>
        <v>20.348837209302278</v>
      </c>
      <c r="S840" s="2">
        <f t="shared" si="111"/>
        <v>9.3023255813953476</v>
      </c>
    </row>
    <row r="841" spans="1:19" x14ac:dyDescent="0.25">
      <c r="A841" t="s">
        <v>1692</v>
      </c>
      <c r="B841" t="s">
        <v>1693</v>
      </c>
      <c r="C841" s="1">
        <v>81.904761904761898</v>
      </c>
      <c r="D841" s="1">
        <v>5.1190476190476204</v>
      </c>
      <c r="E841">
        <v>0</v>
      </c>
      <c r="F841">
        <v>0</v>
      </c>
      <c r="G841" s="1">
        <v>5.1190476190476204</v>
      </c>
      <c r="H841" s="1">
        <v>20.476190476190499</v>
      </c>
      <c r="I841" s="1">
        <v>5.1190476190476204</v>
      </c>
      <c r="J841" s="1">
        <v>25.595238095238098</v>
      </c>
      <c r="K841" s="1">
        <v>20.476190476190499</v>
      </c>
      <c r="L841" s="2">
        <f t="shared" si="104"/>
        <v>6.2500000000000027</v>
      </c>
      <c r="M841" s="2">
        <f t="shared" si="105"/>
        <v>0</v>
      </c>
      <c r="N841" s="2">
        <f t="shared" si="106"/>
        <v>0</v>
      </c>
      <c r="O841" s="2">
        <f t="shared" si="107"/>
        <v>6.2500000000000027</v>
      </c>
      <c r="P841" s="2">
        <f t="shared" si="108"/>
        <v>25.000000000000028</v>
      </c>
      <c r="Q841" s="2">
        <f t="shared" si="109"/>
        <v>6.2500000000000027</v>
      </c>
      <c r="R841" s="2">
        <f t="shared" si="110"/>
        <v>31.250000000000007</v>
      </c>
      <c r="S841" s="2">
        <f t="shared" si="111"/>
        <v>25.000000000000028</v>
      </c>
    </row>
    <row r="842" spans="1:19" x14ac:dyDescent="0.25">
      <c r="A842" t="s">
        <v>1694</v>
      </c>
      <c r="B842" t="s">
        <v>1695</v>
      </c>
      <c r="C842" s="1">
        <v>495</v>
      </c>
      <c r="D842" s="1">
        <v>15</v>
      </c>
      <c r="E842" s="1">
        <v>30</v>
      </c>
      <c r="F842" s="1">
        <v>15</v>
      </c>
      <c r="G842" s="1">
        <v>45</v>
      </c>
      <c r="H842" s="1">
        <v>70</v>
      </c>
      <c r="I842" s="1">
        <v>155</v>
      </c>
      <c r="J842" s="1">
        <v>95</v>
      </c>
      <c r="K842" s="1">
        <v>70</v>
      </c>
      <c r="L842" s="2">
        <f t="shared" si="104"/>
        <v>3.0303030303030303</v>
      </c>
      <c r="M842" s="2">
        <f t="shared" si="105"/>
        <v>6.0606060606060606</v>
      </c>
      <c r="N842" s="2">
        <f t="shared" si="106"/>
        <v>3.0303030303030303</v>
      </c>
      <c r="O842" s="2">
        <f t="shared" si="107"/>
        <v>9.0909090909090917</v>
      </c>
      <c r="P842" s="2">
        <f t="shared" si="108"/>
        <v>14.14141414141414</v>
      </c>
      <c r="Q842" s="2">
        <f t="shared" si="109"/>
        <v>31.313131313131315</v>
      </c>
      <c r="R842" s="2">
        <f t="shared" si="110"/>
        <v>19.19191919191919</v>
      </c>
      <c r="S842" s="2">
        <f t="shared" si="111"/>
        <v>14.14141414141414</v>
      </c>
    </row>
    <row r="843" spans="1:19" x14ac:dyDescent="0.25">
      <c r="A843" t="s">
        <v>1696</v>
      </c>
      <c r="B843" t="s">
        <v>1697</v>
      </c>
      <c r="C843" s="1">
        <v>997.69828926905097</v>
      </c>
      <c r="D843" s="1">
        <v>5.03888024883359</v>
      </c>
      <c r="E843" s="1">
        <v>30.233281493001499</v>
      </c>
      <c r="F843" s="1">
        <v>75.583203732503804</v>
      </c>
      <c r="G843" s="1">
        <v>216.67185069984399</v>
      </c>
      <c r="H843" s="1">
        <v>176.36080870917601</v>
      </c>
      <c r="I843" s="1">
        <v>136.04976671850699</v>
      </c>
      <c r="J843" s="1">
        <v>272.09953343701397</v>
      </c>
      <c r="K843" s="1">
        <v>85.660964230171004</v>
      </c>
      <c r="L843" s="2">
        <f t="shared" si="104"/>
        <v>0.50505050505050497</v>
      </c>
      <c r="M843" s="2">
        <f t="shared" si="105"/>
        <v>3.0303030303030258</v>
      </c>
      <c r="N843" s="2">
        <f t="shared" si="106"/>
        <v>7.5757575757575708</v>
      </c>
      <c r="O843" s="2">
        <f t="shared" si="107"/>
        <v>21.717171717171677</v>
      </c>
      <c r="P843" s="2">
        <f t="shared" si="108"/>
        <v>17.67676767676771</v>
      </c>
      <c r="Q843" s="2">
        <f t="shared" si="109"/>
        <v>13.63636363636364</v>
      </c>
      <c r="R843" s="2">
        <f t="shared" si="110"/>
        <v>27.27272727272728</v>
      </c>
      <c r="S843" s="2">
        <f t="shared" si="111"/>
        <v>8.5858585858585812</v>
      </c>
    </row>
    <row r="844" spans="1:19" x14ac:dyDescent="0.25">
      <c r="A844" t="s">
        <v>1698</v>
      </c>
      <c r="B844" t="s">
        <v>1699</v>
      </c>
      <c r="C844" s="1">
        <v>925</v>
      </c>
      <c r="D844" s="1">
        <v>20</v>
      </c>
      <c r="E844" s="1">
        <v>25</v>
      </c>
      <c r="F844" s="1">
        <v>40</v>
      </c>
      <c r="G844" s="1">
        <v>120</v>
      </c>
      <c r="H844" s="1">
        <v>145</v>
      </c>
      <c r="I844" s="1">
        <v>200</v>
      </c>
      <c r="J844" s="1">
        <v>245</v>
      </c>
      <c r="K844" s="1">
        <v>130</v>
      </c>
      <c r="L844" s="2">
        <f t="shared" si="104"/>
        <v>2.1621621621621623</v>
      </c>
      <c r="M844" s="2">
        <f t="shared" si="105"/>
        <v>2.7027027027027026</v>
      </c>
      <c r="N844" s="2">
        <f t="shared" si="106"/>
        <v>4.3243243243243246</v>
      </c>
      <c r="O844" s="2">
        <f t="shared" si="107"/>
        <v>12.972972972972974</v>
      </c>
      <c r="P844" s="2">
        <f t="shared" si="108"/>
        <v>15.675675675675677</v>
      </c>
      <c r="Q844" s="2">
        <f t="shared" si="109"/>
        <v>21.621621621621621</v>
      </c>
      <c r="R844" s="2">
        <f t="shared" si="110"/>
        <v>26.486486486486488</v>
      </c>
      <c r="S844" s="2">
        <f t="shared" si="111"/>
        <v>14.054054054054054</v>
      </c>
    </row>
    <row r="845" spans="1:19" x14ac:dyDescent="0.25">
      <c r="A845" t="s">
        <v>1700</v>
      </c>
      <c r="B845" t="s">
        <v>1701</v>
      </c>
      <c r="C845" s="1">
        <v>390</v>
      </c>
      <c r="D845" s="1">
        <v>10</v>
      </c>
      <c r="E845">
        <v>0</v>
      </c>
      <c r="F845" s="1">
        <v>10</v>
      </c>
      <c r="G845" s="1">
        <v>40</v>
      </c>
      <c r="H845" s="1">
        <v>40</v>
      </c>
      <c r="I845" s="1">
        <v>40</v>
      </c>
      <c r="J845" s="1">
        <v>195</v>
      </c>
      <c r="K845" s="1">
        <v>55</v>
      </c>
      <c r="L845" s="2">
        <f t="shared" si="104"/>
        <v>2.5641025641025639</v>
      </c>
      <c r="M845" s="2">
        <f t="shared" si="105"/>
        <v>0</v>
      </c>
      <c r="N845" s="2">
        <f t="shared" si="106"/>
        <v>2.5641025641025639</v>
      </c>
      <c r="O845" s="2">
        <f t="shared" si="107"/>
        <v>10.256410256410255</v>
      </c>
      <c r="P845" s="2">
        <f t="shared" si="108"/>
        <v>10.256410256410255</v>
      </c>
      <c r="Q845" s="2">
        <f t="shared" si="109"/>
        <v>10.256410256410255</v>
      </c>
      <c r="R845" s="2">
        <f t="shared" si="110"/>
        <v>50</v>
      </c>
      <c r="S845" s="2">
        <f t="shared" si="111"/>
        <v>14.102564102564102</v>
      </c>
    </row>
    <row r="846" spans="1:19" x14ac:dyDescent="0.25">
      <c r="A846" t="s">
        <v>1702</v>
      </c>
      <c r="B846" t="s">
        <v>1703</v>
      </c>
      <c r="C846" s="1">
        <v>501.80862847864199</v>
      </c>
      <c r="D846" s="1">
        <v>25.096864236522201</v>
      </c>
      <c r="E846" s="1">
        <v>20.057775455526802</v>
      </c>
      <c r="F846" s="1">
        <v>10.042581175303599</v>
      </c>
      <c r="G846" s="1">
        <v>50.190990979265301</v>
      </c>
      <c r="H846" s="1">
        <v>80.274913677414602</v>
      </c>
      <c r="I846" s="1">
        <v>80.253027168330306</v>
      </c>
      <c r="J846" s="1">
        <v>165.66834232028</v>
      </c>
      <c r="K846" s="1">
        <v>70.224133465999003</v>
      </c>
      <c r="L846" s="2">
        <f t="shared" si="104"/>
        <v>5.001281925464216</v>
      </c>
      <c r="M846" s="2">
        <f t="shared" si="105"/>
        <v>3.9970965657439872</v>
      </c>
      <c r="N846" s="2">
        <f t="shared" si="106"/>
        <v>2.001277101541715</v>
      </c>
      <c r="O846" s="2">
        <f t="shared" si="107"/>
        <v>10.002018325478341</v>
      </c>
      <c r="P846" s="2">
        <f t="shared" si="108"/>
        <v>15.997117052528175</v>
      </c>
      <c r="Q846" s="2">
        <f t="shared" si="109"/>
        <v>15.992755527468185</v>
      </c>
      <c r="R846" s="2">
        <f t="shared" si="110"/>
        <v>33.014247447785998</v>
      </c>
      <c r="S846" s="2">
        <f t="shared" si="111"/>
        <v>13.994206053989341</v>
      </c>
    </row>
    <row r="847" spans="1:19" x14ac:dyDescent="0.25">
      <c r="A847" t="s">
        <v>1704</v>
      </c>
      <c r="B847" t="s">
        <v>1705</v>
      </c>
      <c r="C847" s="1">
        <v>12636.0404809265</v>
      </c>
      <c r="D847" s="1">
        <v>39.106989573981203</v>
      </c>
      <c r="E847" s="1">
        <v>337.03374066495701</v>
      </c>
      <c r="F847" s="1">
        <v>640.35494532761902</v>
      </c>
      <c r="G847" s="1">
        <v>1276.8829934553401</v>
      </c>
      <c r="H847" s="1">
        <v>1963.4782745319201</v>
      </c>
      <c r="I847" s="1">
        <v>2171.0549800245299</v>
      </c>
      <c r="J847" s="1">
        <v>4202.2652953734996</v>
      </c>
      <c r="K847" s="1">
        <v>2005.86326197469</v>
      </c>
      <c r="L847" s="2">
        <f t="shared" si="104"/>
        <v>0.30948768827554274</v>
      </c>
      <c r="M847" s="2">
        <f t="shared" si="105"/>
        <v>2.6672416978537963</v>
      </c>
      <c r="N847" s="2">
        <f t="shared" si="106"/>
        <v>5.0676867195400668</v>
      </c>
      <c r="O847" s="2">
        <f t="shared" si="107"/>
        <v>10.105087866588699</v>
      </c>
      <c r="P847" s="2">
        <f t="shared" si="108"/>
        <v>15.538714659039726</v>
      </c>
      <c r="Q847" s="2">
        <f t="shared" si="109"/>
        <v>17.181450022272671</v>
      </c>
      <c r="R847" s="2">
        <f t="shared" si="110"/>
        <v>33.256187345368346</v>
      </c>
      <c r="S847" s="2">
        <f t="shared" si="111"/>
        <v>15.874144001061447</v>
      </c>
    </row>
    <row r="848" spans="1:19" x14ac:dyDescent="0.25">
      <c r="A848" t="s">
        <v>1706</v>
      </c>
      <c r="B848" t="s">
        <v>1707</v>
      </c>
      <c r="C848" s="1">
        <v>1982.9184013050101</v>
      </c>
      <c r="D848" s="1">
        <v>5.09903919969355</v>
      </c>
      <c r="E848" s="1">
        <v>45.891352797242</v>
      </c>
      <c r="F848" s="1">
        <v>66.287509596016207</v>
      </c>
      <c r="G848" s="1">
        <v>316.14043038099999</v>
      </c>
      <c r="H848" s="1">
        <v>387.52697917670997</v>
      </c>
      <c r="I848" s="1">
        <v>326.33850878038697</v>
      </c>
      <c r="J848" s="1">
        <v>621.474934986829</v>
      </c>
      <c r="K848" s="1">
        <v>214.15964638712899</v>
      </c>
      <c r="L848" s="2">
        <f t="shared" si="104"/>
        <v>0.25714821125961312</v>
      </c>
      <c r="M848" s="2">
        <f t="shared" si="105"/>
        <v>2.3143339013365205</v>
      </c>
      <c r="N848" s="2">
        <f t="shared" si="106"/>
        <v>3.3429267463749732</v>
      </c>
      <c r="O848" s="2">
        <f t="shared" si="107"/>
        <v>15.943189098096006</v>
      </c>
      <c r="P848" s="2">
        <f t="shared" si="108"/>
        <v>19.543264055730607</v>
      </c>
      <c r="Q848" s="2">
        <f t="shared" si="109"/>
        <v>16.457485520615229</v>
      </c>
      <c r="R848" s="2">
        <f t="shared" si="110"/>
        <v>31.341427593683139</v>
      </c>
      <c r="S848" s="2">
        <f t="shared" si="111"/>
        <v>10.800224872903746</v>
      </c>
    </row>
    <row r="849" spans="1:19" x14ac:dyDescent="0.25">
      <c r="A849" t="s">
        <v>1708</v>
      </c>
      <c r="B849" t="s">
        <v>1709</v>
      </c>
      <c r="C849" s="1">
        <v>762.72846244480695</v>
      </c>
      <c r="D849">
        <v>0</v>
      </c>
      <c r="E849" s="1">
        <v>30.247363317199699</v>
      </c>
      <c r="F849" s="1">
        <v>20.211521458028301</v>
      </c>
      <c r="G849" s="1">
        <v>80.781763881937806</v>
      </c>
      <c r="H849" s="1">
        <v>135.34976626066799</v>
      </c>
      <c r="I849" s="1">
        <v>206.84651287088701</v>
      </c>
      <c r="J849" s="1">
        <v>181.15167326022299</v>
      </c>
      <c r="K849" s="1">
        <v>108.13986139586299</v>
      </c>
      <c r="L849" s="2">
        <f t="shared" si="104"/>
        <v>0</v>
      </c>
      <c r="M849" s="2">
        <f t="shared" si="105"/>
        <v>3.9656791120979675</v>
      </c>
      <c r="N849" s="2">
        <f t="shared" si="106"/>
        <v>2.6498973688805876</v>
      </c>
      <c r="O849" s="2">
        <f t="shared" si="107"/>
        <v>10.591156336686909</v>
      </c>
      <c r="P849" s="2">
        <f t="shared" si="108"/>
        <v>17.745472068372202</v>
      </c>
      <c r="Q849" s="2">
        <f t="shared" si="109"/>
        <v>27.11928596552865</v>
      </c>
      <c r="R849" s="2">
        <f t="shared" si="110"/>
        <v>23.750480305870532</v>
      </c>
      <c r="S849" s="2">
        <f t="shared" si="111"/>
        <v>14.178028842563126</v>
      </c>
    </row>
    <row r="850" spans="1:19" x14ac:dyDescent="0.25">
      <c r="A850" t="s">
        <v>1710</v>
      </c>
      <c r="B850" t="s">
        <v>1711</v>
      </c>
      <c r="C850" s="1">
        <v>615</v>
      </c>
      <c r="D850">
        <v>0</v>
      </c>
      <c r="E850" s="1">
        <v>25</v>
      </c>
      <c r="F850" s="1">
        <v>70</v>
      </c>
      <c r="G850" s="1">
        <v>95</v>
      </c>
      <c r="H850" s="1">
        <v>105</v>
      </c>
      <c r="I850" s="1">
        <v>85</v>
      </c>
      <c r="J850" s="1">
        <v>170</v>
      </c>
      <c r="K850" s="1">
        <v>65</v>
      </c>
      <c r="L850" s="2">
        <f t="shared" si="104"/>
        <v>0</v>
      </c>
      <c r="M850" s="2">
        <f t="shared" si="105"/>
        <v>4.0650406504065035</v>
      </c>
      <c r="N850" s="2">
        <f t="shared" si="106"/>
        <v>11.38211382113821</v>
      </c>
      <c r="O850" s="2">
        <f t="shared" si="107"/>
        <v>15.447154471544716</v>
      </c>
      <c r="P850" s="2">
        <f t="shared" si="108"/>
        <v>17.073170731707318</v>
      </c>
      <c r="Q850" s="2">
        <f t="shared" si="109"/>
        <v>13.821138211382115</v>
      </c>
      <c r="R850" s="2">
        <f t="shared" si="110"/>
        <v>27.64227642276423</v>
      </c>
      <c r="S850" s="2">
        <f t="shared" si="111"/>
        <v>10.569105691056912</v>
      </c>
    </row>
    <row r="851" spans="1:19" x14ac:dyDescent="0.25">
      <c r="A851" t="s">
        <v>1712</v>
      </c>
      <c r="B851" t="s">
        <v>1713</v>
      </c>
      <c r="C851" s="1">
        <v>630</v>
      </c>
      <c r="D851" s="1">
        <v>15</v>
      </c>
      <c r="E851" s="1">
        <v>5</v>
      </c>
      <c r="F851" s="1">
        <v>30</v>
      </c>
      <c r="G851" s="1">
        <v>70</v>
      </c>
      <c r="H851" s="1">
        <v>115</v>
      </c>
      <c r="I851" s="1">
        <v>130</v>
      </c>
      <c r="J851" s="1">
        <v>220</v>
      </c>
      <c r="K851" s="1">
        <v>45</v>
      </c>
      <c r="L851" s="2">
        <f t="shared" si="104"/>
        <v>2.3809523809523809</v>
      </c>
      <c r="M851" s="2">
        <f t="shared" si="105"/>
        <v>0.79365079365079361</v>
      </c>
      <c r="N851" s="2">
        <f t="shared" si="106"/>
        <v>4.7619047619047619</v>
      </c>
      <c r="O851" s="2">
        <f t="shared" si="107"/>
        <v>11.111111111111111</v>
      </c>
      <c r="P851" s="2">
        <f t="shared" si="108"/>
        <v>18.253968253968253</v>
      </c>
      <c r="Q851" s="2">
        <f t="shared" si="109"/>
        <v>20.634920634920633</v>
      </c>
      <c r="R851" s="2">
        <f t="shared" si="110"/>
        <v>34.920634920634917</v>
      </c>
      <c r="S851" s="2">
        <f t="shared" si="111"/>
        <v>7.1428571428571423</v>
      </c>
    </row>
    <row r="852" spans="1:19" x14ac:dyDescent="0.25">
      <c r="A852" t="s">
        <v>1714</v>
      </c>
      <c r="B852" t="s">
        <v>1715</v>
      </c>
      <c r="C852" s="1">
        <v>507.42574257425701</v>
      </c>
      <c r="D852">
        <v>0</v>
      </c>
      <c r="E852" s="1">
        <v>10.1485148514851</v>
      </c>
      <c r="F852" s="1">
        <v>30.445544554455399</v>
      </c>
      <c r="G852" s="1">
        <v>45.6683168316831</v>
      </c>
      <c r="H852" s="1">
        <v>106.559405940594</v>
      </c>
      <c r="I852" s="1">
        <v>111.633663366337</v>
      </c>
      <c r="J852" s="1">
        <v>157.30198019802</v>
      </c>
      <c r="K852" s="1">
        <v>45.6683168316831</v>
      </c>
      <c r="L852" s="2">
        <f t="shared" si="104"/>
        <v>0</v>
      </c>
      <c r="M852" s="2">
        <f t="shared" si="105"/>
        <v>1.999999999999992</v>
      </c>
      <c r="N852" s="2">
        <f t="shared" si="106"/>
        <v>5.9999999999999956</v>
      </c>
      <c r="O852" s="2">
        <f t="shared" si="107"/>
        <v>8.9999999999999947</v>
      </c>
      <c r="P852" s="2">
        <f t="shared" si="108"/>
        <v>21.000000000000004</v>
      </c>
      <c r="Q852" s="2">
        <f t="shared" si="109"/>
        <v>22.000000000000092</v>
      </c>
      <c r="R852" s="2">
        <f t="shared" si="110"/>
        <v>31.000000000000068</v>
      </c>
      <c r="S852" s="2">
        <f t="shared" si="111"/>
        <v>8.9999999999999947</v>
      </c>
    </row>
    <row r="853" spans="1:19" x14ac:dyDescent="0.25">
      <c r="A853" t="s">
        <v>1716</v>
      </c>
      <c r="B853" t="s">
        <v>1717</v>
      </c>
      <c r="C853" s="1">
        <v>777.75193798449595</v>
      </c>
      <c r="D853" s="1">
        <v>4.9224806201550404</v>
      </c>
      <c r="E853" s="1">
        <v>34.457364341085302</v>
      </c>
      <c r="F853" s="1">
        <v>19.689922480620201</v>
      </c>
      <c r="G853" s="1">
        <v>54.1472868217054</v>
      </c>
      <c r="H853" s="1">
        <v>108.294573643411</v>
      </c>
      <c r="I853" s="1">
        <v>113.217054263566</v>
      </c>
      <c r="J853" s="1">
        <v>383.95348837209298</v>
      </c>
      <c r="K853" s="1">
        <v>59.069767441860499</v>
      </c>
      <c r="L853" s="2">
        <f t="shared" si="104"/>
        <v>0.63291139240506367</v>
      </c>
      <c r="M853" s="2">
        <f t="shared" si="105"/>
        <v>4.430379746835448</v>
      </c>
      <c r="N853" s="2">
        <f t="shared" si="106"/>
        <v>2.5316455696202596</v>
      </c>
      <c r="O853" s="2">
        <f t="shared" si="107"/>
        <v>6.9620253164556942</v>
      </c>
      <c r="P853" s="2">
        <f t="shared" si="108"/>
        <v>13.924050632911413</v>
      </c>
      <c r="Q853" s="2">
        <f t="shared" si="109"/>
        <v>14.556962025316473</v>
      </c>
      <c r="R853" s="2">
        <f t="shared" si="110"/>
        <v>49.367088607594937</v>
      </c>
      <c r="S853" s="2">
        <f t="shared" si="111"/>
        <v>7.5949367088607653</v>
      </c>
    </row>
    <row r="854" spans="1:19" x14ac:dyDescent="0.25">
      <c r="A854" t="s">
        <v>1718</v>
      </c>
      <c r="B854" t="s">
        <v>1719</v>
      </c>
      <c r="C854" s="1">
        <v>370</v>
      </c>
      <c r="D854" s="1">
        <v>25</v>
      </c>
      <c r="E854" s="1">
        <v>25</v>
      </c>
      <c r="F854" s="1">
        <v>10</v>
      </c>
      <c r="G854" s="1">
        <v>40</v>
      </c>
      <c r="H854" s="1">
        <v>50</v>
      </c>
      <c r="I854" s="1">
        <v>95</v>
      </c>
      <c r="J854" s="1">
        <v>85</v>
      </c>
      <c r="K854" s="1">
        <v>40</v>
      </c>
      <c r="L854" s="2">
        <f t="shared" si="104"/>
        <v>6.756756756756757</v>
      </c>
      <c r="M854" s="2">
        <f t="shared" si="105"/>
        <v>6.756756756756757</v>
      </c>
      <c r="N854" s="2">
        <f t="shared" si="106"/>
        <v>2.7027027027027026</v>
      </c>
      <c r="O854" s="2">
        <f t="shared" si="107"/>
        <v>10.810810810810811</v>
      </c>
      <c r="P854" s="2">
        <f t="shared" si="108"/>
        <v>13.513513513513514</v>
      </c>
      <c r="Q854" s="2">
        <f t="shared" si="109"/>
        <v>25.675675675675674</v>
      </c>
      <c r="R854" s="2">
        <f t="shared" si="110"/>
        <v>22.972972972972975</v>
      </c>
      <c r="S854" s="2">
        <f t="shared" si="111"/>
        <v>10.810810810810811</v>
      </c>
    </row>
    <row r="855" spans="1:19" x14ac:dyDescent="0.25">
      <c r="A855" t="s">
        <v>1720</v>
      </c>
      <c r="B855" t="s">
        <v>1721</v>
      </c>
      <c r="C855" s="1">
        <v>40.571428571428598</v>
      </c>
      <c r="D855">
        <v>0</v>
      </c>
      <c r="E855" s="1">
        <v>5.0714285714285703</v>
      </c>
      <c r="F855">
        <v>0</v>
      </c>
      <c r="G855" s="1">
        <v>5.0714285714285703</v>
      </c>
      <c r="H855" s="1">
        <v>10.1428571428571</v>
      </c>
      <c r="I855" s="1">
        <v>5.0714285714285703</v>
      </c>
      <c r="J855" s="1">
        <v>15.214285714285699</v>
      </c>
      <c r="K855">
        <v>0</v>
      </c>
      <c r="L855" s="2">
        <f t="shared" si="104"/>
        <v>0</v>
      </c>
      <c r="M855" s="2">
        <f t="shared" si="105"/>
        <v>12.499999999999989</v>
      </c>
      <c r="N855" s="2">
        <f t="shared" si="106"/>
        <v>0</v>
      </c>
      <c r="O855" s="2">
        <f t="shared" si="107"/>
        <v>12.499999999999989</v>
      </c>
      <c r="P855" s="2">
        <f t="shared" si="108"/>
        <v>24.999999999999879</v>
      </c>
      <c r="Q855" s="2">
        <f t="shared" si="109"/>
        <v>12.499999999999989</v>
      </c>
      <c r="R855" s="2">
        <f t="shared" si="110"/>
        <v>37.499999999999936</v>
      </c>
      <c r="S855" s="2">
        <f t="shared" si="111"/>
        <v>0</v>
      </c>
    </row>
    <row r="856" spans="1:19" x14ac:dyDescent="0.25">
      <c r="A856" t="s">
        <v>1722</v>
      </c>
      <c r="B856" t="s">
        <v>1723</v>
      </c>
      <c r="C856" s="1">
        <v>1553.08074861361</v>
      </c>
      <c r="D856" s="1">
        <v>7.8894616073650097</v>
      </c>
      <c r="E856" s="1">
        <v>35.908822446780697</v>
      </c>
      <c r="F856" s="1">
        <v>58.415782657305897</v>
      </c>
      <c r="G856" s="1">
        <v>266.497677273009</v>
      </c>
      <c r="H856" s="1">
        <v>215.71574415580301</v>
      </c>
      <c r="I856" s="1">
        <v>333.44316551421502</v>
      </c>
      <c r="J856" s="1">
        <v>455.64639105700599</v>
      </c>
      <c r="K856" s="1">
        <v>179.563703902122</v>
      </c>
      <c r="L856" s="2">
        <f t="shared" si="104"/>
        <v>0.50798785667826363</v>
      </c>
      <c r="M856" s="2">
        <f t="shared" si="105"/>
        <v>2.3121027337976763</v>
      </c>
      <c r="N856" s="2">
        <f t="shared" si="106"/>
        <v>3.7612843188901777</v>
      </c>
      <c r="O856" s="2">
        <f t="shared" si="107"/>
        <v>17.159293070299388</v>
      </c>
      <c r="P856" s="2">
        <f t="shared" si="108"/>
        <v>13.889538219333811</v>
      </c>
      <c r="Q856" s="2">
        <f t="shared" si="109"/>
        <v>21.469789372630498</v>
      </c>
      <c r="R856" s="2">
        <f t="shared" si="110"/>
        <v>29.338229288061697</v>
      </c>
      <c r="S856" s="2">
        <f t="shared" si="111"/>
        <v>11.561775140308274</v>
      </c>
    </row>
    <row r="857" spans="1:19" x14ac:dyDescent="0.25">
      <c r="A857" t="s">
        <v>1724</v>
      </c>
      <c r="B857" t="s">
        <v>1725</v>
      </c>
      <c r="C857" s="1">
        <v>253.29230769230799</v>
      </c>
      <c r="D857" s="1">
        <v>5.1692307692307704</v>
      </c>
      <c r="E857" s="1">
        <v>10.3384615384615</v>
      </c>
      <c r="F857" s="1">
        <v>31.015384615384601</v>
      </c>
      <c r="G857" s="1">
        <v>25.8461538461539</v>
      </c>
      <c r="H857" s="1">
        <v>41.353846153846199</v>
      </c>
      <c r="I857" s="1">
        <v>56.861538461538501</v>
      </c>
      <c r="J857" s="1">
        <v>72.369230769230796</v>
      </c>
      <c r="K857" s="1">
        <v>10.3384615384615</v>
      </c>
      <c r="L857" s="2">
        <f t="shared" si="104"/>
        <v>2.0408163265306105</v>
      </c>
      <c r="M857" s="2">
        <f t="shared" si="105"/>
        <v>4.081632653061205</v>
      </c>
      <c r="N857" s="2">
        <f t="shared" si="106"/>
        <v>12.244897959183653</v>
      </c>
      <c r="O857" s="2">
        <f t="shared" si="107"/>
        <v>10.204081632653072</v>
      </c>
      <c r="P857" s="2">
        <f t="shared" si="108"/>
        <v>16.326530612244898</v>
      </c>
      <c r="Q857" s="2">
        <f t="shared" si="109"/>
        <v>22.448979591836725</v>
      </c>
      <c r="R857" s="2">
        <f t="shared" si="110"/>
        <v>28.571428571428548</v>
      </c>
      <c r="S857" s="2">
        <f t="shared" si="111"/>
        <v>4.081632653061205</v>
      </c>
    </row>
    <row r="858" spans="1:19" x14ac:dyDescent="0.25">
      <c r="A858" t="s">
        <v>1726</v>
      </c>
      <c r="B858" t="s">
        <v>1727</v>
      </c>
      <c r="C858" s="1">
        <v>526.60441001469201</v>
      </c>
      <c r="D858" s="1">
        <v>8.2196981994600602</v>
      </c>
      <c r="E858" s="1">
        <v>16.096063610019399</v>
      </c>
      <c r="F858" s="1">
        <v>20.1351481580793</v>
      </c>
      <c r="G858" s="1">
        <v>60.685066609096502</v>
      </c>
      <c r="H858" s="1">
        <v>95.6192683445516</v>
      </c>
      <c r="I858" s="1">
        <v>176.92448511278499</v>
      </c>
      <c r="J858" s="1">
        <v>78.093128755308598</v>
      </c>
      <c r="K858" s="1">
        <v>70.831551225391607</v>
      </c>
      <c r="L858" s="2">
        <f t="shared" si="104"/>
        <v>1.5608867003659797</v>
      </c>
      <c r="M858" s="2">
        <f t="shared" si="105"/>
        <v>3.0565759237698611</v>
      </c>
      <c r="N858" s="2">
        <f t="shared" si="106"/>
        <v>3.8235813781957386</v>
      </c>
      <c r="O858" s="2">
        <f t="shared" si="107"/>
        <v>11.52384322178453</v>
      </c>
      <c r="P858" s="2">
        <f t="shared" si="108"/>
        <v>18.157703681570737</v>
      </c>
      <c r="Q858" s="2">
        <f t="shared" si="109"/>
        <v>33.597228156112266</v>
      </c>
      <c r="R858" s="2">
        <f t="shared" si="110"/>
        <v>14.829562242581645</v>
      </c>
      <c r="S858" s="2">
        <f t="shared" si="111"/>
        <v>13.450618695619248</v>
      </c>
    </row>
    <row r="859" spans="1:19" x14ac:dyDescent="0.25">
      <c r="A859" t="s">
        <v>1728</v>
      </c>
      <c r="B859" t="s">
        <v>1729</v>
      </c>
      <c r="C859" s="1">
        <v>1854.6675561597499</v>
      </c>
      <c r="D859" s="1">
        <v>24.3328544179208</v>
      </c>
      <c r="E859" s="1">
        <v>44.470692839523799</v>
      </c>
      <c r="F859" s="1">
        <v>88.964444609197798</v>
      </c>
      <c r="G859" s="1">
        <v>157.951498566499</v>
      </c>
      <c r="H859" s="1">
        <v>246.74453664158401</v>
      </c>
      <c r="I859" s="1">
        <v>376.01883758802501</v>
      </c>
      <c r="J859" s="1">
        <v>697.06081251858097</v>
      </c>
      <c r="K859" s="1">
        <v>219.12387897841501</v>
      </c>
      <c r="L859" s="2">
        <f t="shared" si="104"/>
        <v>1.3119792998538284</v>
      </c>
      <c r="M859" s="2">
        <f t="shared" si="105"/>
        <v>2.3977716487155374</v>
      </c>
      <c r="N859" s="2">
        <f t="shared" si="106"/>
        <v>4.7967865892584216</v>
      </c>
      <c r="O859" s="2">
        <f t="shared" si="107"/>
        <v>8.5164318555046741</v>
      </c>
      <c r="P859" s="2">
        <f t="shared" si="108"/>
        <v>13.30397654404922</v>
      </c>
      <c r="Q859" s="2">
        <f t="shared" si="109"/>
        <v>20.27419072163017</v>
      </c>
      <c r="R859" s="2">
        <f t="shared" si="110"/>
        <v>37.584137933695558</v>
      </c>
      <c r="S859" s="2">
        <f t="shared" si="111"/>
        <v>11.8147254072924</v>
      </c>
    </row>
    <row r="860" spans="1:19" x14ac:dyDescent="0.25">
      <c r="A860" t="s">
        <v>1730</v>
      </c>
      <c r="B860" t="s">
        <v>1731</v>
      </c>
      <c r="C860" s="1">
        <v>1091.7342063547701</v>
      </c>
      <c r="D860" s="1">
        <v>16.034761593627898</v>
      </c>
      <c r="E860" s="1">
        <v>56.124732218488703</v>
      </c>
      <c r="F860" s="1">
        <v>58.9220624258014</v>
      </c>
      <c r="G860" s="1">
        <v>143.76818521579199</v>
      </c>
      <c r="H860" s="1">
        <v>186.759730112677</v>
      </c>
      <c r="I860" s="1">
        <v>221.50939047122699</v>
      </c>
      <c r="J860" s="1">
        <v>326.40786322998503</v>
      </c>
      <c r="K860" s="1">
        <v>82.207481087176305</v>
      </c>
      <c r="L860" s="2">
        <f t="shared" si="104"/>
        <v>1.4687422543227742</v>
      </c>
      <c r="M860" s="2">
        <f t="shared" si="105"/>
        <v>5.140878786411351</v>
      </c>
      <c r="N860" s="2">
        <f t="shared" si="106"/>
        <v>5.3971069224384163</v>
      </c>
      <c r="O860" s="2">
        <f t="shared" si="107"/>
        <v>13.168790020404753</v>
      </c>
      <c r="P860" s="2">
        <f t="shared" si="108"/>
        <v>17.106703172400877</v>
      </c>
      <c r="Q860" s="2">
        <f t="shared" si="109"/>
        <v>20.289681241264073</v>
      </c>
      <c r="R860" s="2">
        <f t="shared" si="110"/>
        <v>29.898107188547275</v>
      </c>
      <c r="S860" s="2">
        <f t="shared" si="111"/>
        <v>7.5299904142109613</v>
      </c>
    </row>
    <row r="861" spans="1:19" x14ac:dyDescent="0.25">
      <c r="A861" t="s">
        <v>1732</v>
      </c>
      <c r="B861" t="s">
        <v>1733</v>
      </c>
      <c r="C861" s="1">
        <v>166.448863636364</v>
      </c>
      <c r="D861" s="1">
        <v>16.107954545454501</v>
      </c>
      <c r="E861">
        <v>0</v>
      </c>
      <c r="F861" s="1">
        <v>16.107954545454501</v>
      </c>
      <c r="G861" s="1">
        <v>16.107954545454501</v>
      </c>
      <c r="H861" s="1">
        <v>48.323863636363598</v>
      </c>
      <c r="I861" s="1">
        <v>26.846590909090899</v>
      </c>
      <c r="J861" s="1">
        <v>26.846590909090899</v>
      </c>
      <c r="K861" s="1">
        <v>16.107954545454501</v>
      </c>
      <c r="L861" s="2">
        <f t="shared" si="104"/>
        <v>9.677419354838662</v>
      </c>
      <c r="M861" s="2">
        <f t="shared" si="105"/>
        <v>0</v>
      </c>
      <c r="N861" s="2">
        <f t="shared" si="106"/>
        <v>9.677419354838662</v>
      </c>
      <c r="O861" s="2">
        <f t="shared" si="107"/>
        <v>9.677419354838662</v>
      </c>
      <c r="P861" s="2">
        <f t="shared" si="108"/>
        <v>29.032258064516043</v>
      </c>
      <c r="Q861" s="2">
        <f t="shared" si="109"/>
        <v>16.129032258064477</v>
      </c>
      <c r="R861" s="2">
        <f t="shared" si="110"/>
        <v>16.129032258064477</v>
      </c>
      <c r="S861" s="2">
        <f t="shared" si="111"/>
        <v>9.677419354838662</v>
      </c>
    </row>
    <row r="862" spans="1:19" x14ac:dyDescent="0.25">
      <c r="A862" t="s">
        <v>1734</v>
      </c>
      <c r="B862" t="s">
        <v>1735</v>
      </c>
      <c r="C862" s="1">
        <v>89.108910891089096</v>
      </c>
      <c r="D862" s="1">
        <v>4.9504950495049496</v>
      </c>
      <c r="E862">
        <v>0</v>
      </c>
      <c r="F862">
        <v>0</v>
      </c>
      <c r="G862" s="1">
        <v>4.9504950495049496</v>
      </c>
      <c r="H862" s="1">
        <v>4.9504950495049496</v>
      </c>
      <c r="I862" s="1">
        <v>9.9009900990098991</v>
      </c>
      <c r="J862" s="1">
        <v>59.405940594059402</v>
      </c>
      <c r="K862" s="1">
        <v>4.9504950495049496</v>
      </c>
      <c r="L862" s="2">
        <f t="shared" si="104"/>
        <v>5.5555555555555554</v>
      </c>
      <c r="M862" s="2">
        <f t="shared" si="105"/>
        <v>0</v>
      </c>
      <c r="N862" s="2">
        <f t="shared" si="106"/>
        <v>0</v>
      </c>
      <c r="O862" s="2">
        <f t="shared" si="107"/>
        <v>5.5555555555555554</v>
      </c>
      <c r="P862" s="2">
        <f t="shared" si="108"/>
        <v>5.5555555555555554</v>
      </c>
      <c r="Q862" s="2">
        <f t="shared" si="109"/>
        <v>11.111111111111111</v>
      </c>
      <c r="R862" s="2">
        <f t="shared" si="110"/>
        <v>66.666666666666671</v>
      </c>
      <c r="S862" s="2">
        <f t="shared" si="111"/>
        <v>5.5555555555555554</v>
      </c>
    </row>
    <row r="863" spans="1:19" x14ac:dyDescent="0.25">
      <c r="A863" t="s">
        <v>1736</v>
      </c>
      <c r="B863" t="s">
        <v>1737</v>
      </c>
      <c r="C863" s="1">
        <v>1180.51621105139</v>
      </c>
      <c r="D863" s="1">
        <v>5.0465078003811401</v>
      </c>
      <c r="E863" s="1">
        <v>30.2790468022868</v>
      </c>
      <c r="F863" s="1">
        <v>5.0465078003811401</v>
      </c>
      <c r="G863" s="1">
        <v>136.255710610291</v>
      </c>
      <c r="H863" s="1">
        <v>222.04634321677</v>
      </c>
      <c r="I863" s="1">
        <v>312.88348362363098</v>
      </c>
      <c r="J863" s="1">
        <v>312.88348362363098</v>
      </c>
      <c r="K863" s="1">
        <v>156.075127574014</v>
      </c>
      <c r="L863" s="2">
        <f t="shared" si="104"/>
        <v>0.42748314280975652</v>
      </c>
      <c r="M863" s="2">
        <f t="shared" si="105"/>
        <v>2.5648988568585356</v>
      </c>
      <c r="N863" s="2">
        <f t="shared" si="106"/>
        <v>0.42748314280975652</v>
      </c>
      <c r="O863" s="2">
        <f t="shared" si="107"/>
        <v>11.542044855863445</v>
      </c>
      <c r="P863" s="2">
        <f t="shared" si="108"/>
        <v>18.809258283629273</v>
      </c>
      <c r="Q863" s="2">
        <f t="shared" si="109"/>
        <v>26.503954854204931</v>
      </c>
      <c r="R863" s="2">
        <f t="shared" si="110"/>
        <v>26.503954854204931</v>
      </c>
      <c r="S863" s="2">
        <f t="shared" si="111"/>
        <v>13.220922009619043</v>
      </c>
    </row>
    <row r="864" spans="1:19" x14ac:dyDescent="0.25">
      <c r="A864" t="s">
        <v>1738</v>
      </c>
      <c r="B864" t="s">
        <v>1739</v>
      </c>
      <c r="C864" s="1">
        <v>965</v>
      </c>
      <c r="D864" s="1">
        <v>15</v>
      </c>
      <c r="E864" s="1">
        <v>15</v>
      </c>
      <c r="F864" s="1">
        <v>55</v>
      </c>
      <c r="G864" s="1">
        <v>125</v>
      </c>
      <c r="H864" s="1">
        <v>165</v>
      </c>
      <c r="I864" s="1">
        <v>120</v>
      </c>
      <c r="J864" s="1">
        <v>350</v>
      </c>
      <c r="K864" s="1">
        <v>120</v>
      </c>
      <c r="L864" s="2">
        <f t="shared" si="104"/>
        <v>1.5544041450777202</v>
      </c>
      <c r="M864" s="2">
        <f t="shared" si="105"/>
        <v>1.5544041450777202</v>
      </c>
      <c r="N864" s="2">
        <f t="shared" si="106"/>
        <v>5.6994818652849739</v>
      </c>
      <c r="O864" s="2">
        <f t="shared" si="107"/>
        <v>12.953367875647666</v>
      </c>
      <c r="P864" s="2">
        <f t="shared" si="108"/>
        <v>17.098445595854923</v>
      </c>
      <c r="Q864" s="2">
        <f t="shared" si="109"/>
        <v>12.435233160621761</v>
      </c>
      <c r="R864" s="2">
        <f t="shared" si="110"/>
        <v>36.269430051813472</v>
      </c>
      <c r="S864" s="2">
        <f t="shared" si="111"/>
        <v>12.435233160621761</v>
      </c>
    </row>
    <row r="865" spans="1:19" x14ac:dyDescent="0.25">
      <c r="A865" t="s">
        <v>1740</v>
      </c>
      <c r="B865" t="s">
        <v>1741</v>
      </c>
      <c r="C865" s="1">
        <v>82.285714285714207</v>
      </c>
      <c r="D865" s="1">
        <v>5.1428571428571397</v>
      </c>
      <c r="E865" s="1">
        <v>10.285714285714301</v>
      </c>
      <c r="F865">
        <v>0</v>
      </c>
      <c r="G865" s="1">
        <v>5.1428571428571397</v>
      </c>
      <c r="H865" s="1">
        <v>41.142857142857103</v>
      </c>
      <c r="I865" s="1">
        <v>15.4285714285714</v>
      </c>
      <c r="J865" s="1">
        <v>5.1428571428571397</v>
      </c>
      <c r="K865">
        <v>0</v>
      </c>
      <c r="L865" s="2">
        <f t="shared" si="104"/>
        <v>6.2500000000000027</v>
      </c>
      <c r="M865" s="2">
        <f t="shared" si="105"/>
        <v>12.50000000000003</v>
      </c>
      <c r="N865" s="2">
        <f t="shared" si="106"/>
        <v>0</v>
      </c>
      <c r="O865" s="2">
        <f t="shared" si="107"/>
        <v>6.2500000000000027</v>
      </c>
      <c r="P865" s="2">
        <f t="shared" si="108"/>
        <v>50</v>
      </c>
      <c r="Q865" s="2">
        <f t="shared" si="109"/>
        <v>18.749999999999982</v>
      </c>
      <c r="R865" s="2">
        <f t="shared" si="110"/>
        <v>6.2500000000000027</v>
      </c>
      <c r="S865" s="2">
        <f t="shared" si="111"/>
        <v>0</v>
      </c>
    </row>
    <row r="866" spans="1:19" x14ac:dyDescent="0.25">
      <c r="A866" t="s">
        <v>1742</v>
      </c>
      <c r="B866" t="s">
        <v>1743</v>
      </c>
      <c r="C866" s="1">
        <v>1314.8039786465599</v>
      </c>
      <c r="D866" s="1">
        <v>67.110716956138205</v>
      </c>
      <c r="E866" s="1">
        <v>51.324651507900597</v>
      </c>
      <c r="F866" s="1">
        <v>32.099139746522702</v>
      </c>
      <c r="G866" s="1">
        <v>83.783797136164196</v>
      </c>
      <c r="H866" s="1">
        <v>160.35343093695101</v>
      </c>
      <c r="I866" s="1">
        <v>292.43613964607101</v>
      </c>
      <c r="J866" s="1">
        <v>478.227169242976</v>
      </c>
      <c r="K866" s="1">
        <v>149.46893347383801</v>
      </c>
      <c r="L866" s="2">
        <f t="shared" si="104"/>
        <v>5.1042374411751474</v>
      </c>
      <c r="M866" s="2">
        <f t="shared" si="105"/>
        <v>3.9035972161214056</v>
      </c>
      <c r="N866" s="2">
        <f t="shared" si="106"/>
        <v>2.441363143695769</v>
      </c>
      <c r="O866" s="2">
        <f t="shared" si="107"/>
        <v>6.3723413145136671</v>
      </c>
      <c r="P866" s="2">
        <f t="shared" si="108"/>
        <v>12.195995261743619</v>
      </c>
      <c r="Q866" s="2">
        <f t="shared" si="109"/>
        <v>22.241805196475031</v>
      </c>
      <c r="R866" s="2">
        <f t="shared" si="110"/>
        <v>36.372507005588474</v>
      </c>
      <c r="S866" s="2">
        <f t="shared" si="111"/>
        <v>11.368153420687026</v>
      </c>
    </row>
    <row r="867" spans="1:19" x14ac:dyDescent="0.25">
      <c r="A867" t="s">
        <v>24</v>
      </c>
      <c r="B867" t="s">
        <v>25</v>
      </c>
      <c r="C867" s="1">
        <v>3786.5882452573201</v>
      </c>
      <c r="D867" s="1">
        <v>104.91390665338901</v>
      </c>
      <c r="E867" s="1">
        <v>107.59858861222</v>
      </c>
      <c r="F867" s="1">
        <v>68.876846012261396</v>
      </c>
      <c r="G867" s="1">
        <v>285.16051461722901</v>
      </c>
      <c r="H867" s="1">
        <v>452.407777702668</v>
      </c>
      <c r="I867" s="1">
        <v>833.78287620951198</v>
      </c>
      <c r="J867" s="1">
        <v>1505.7588646501299</v>
      </c>
      <c r="K867" s="1">
        <v>428.08887079990899</v>
      </c>
      <c r="L867" s="2">
        <f t="shared" si="104"/>
        <v>2.7706711123078422</v>
      </c>
      <c r="M867" s="2">
        <f t="shared" si="105"/>
        <v>2.8415708717996107</v>
      </c>
      <c r="N867" s="2">
        <f t="shared" si="106"/>
        <v>1.8189684631945195</v>
      </c>
      <c r="O867" s="2">
        <f t="shared" si="107"/>
        <v>7.5308033550886053</v>
      </c>
      <c r="P867" s="2">
        <f t="shared" si="108"/>
        <v>11.947635929766225</v>
      </c>
      <c r="Q867" s="2">
        <f t="shared" si="109"/>
        <v>22.019370002899581</v>
      </c>
      <c r="R867" s="2">
        <f t="shared" si="110"/>
        <v>39.765582289969984</v>
      </c>
      <c r="S867" s="2">
        <f t="shared" si="111"/>
        <v>11.305397974973589</v>
      </c>
    </row>
    <row r="868" spans="1:19" x14ac:dyDescent="0.25">
      <c r="A868" t="s">
        <v>1744</v>
      </c>
      <c r="B868" t="s">
        <v>1745</v>
      </c>
      <c r="C868" s="1">
        <v>293.20113314447599</v>
      </c>
      <c r="D868" s="1">
        <v>9.77337110481586</v>
      </c>
      <c r="E868" s="1">
        <v>24.433427762039599</v>
      </c>
      <c r="F868" s="1">
        <v>4.88668555240793</v>
      </c>
      <c r="G868" s="1">
        <v>58.640226628895199</v>
      </c>
      <c r="H868" s="1">
        <v>53.753541076487203</v>
      </c>
      <c r="I868" s="1">
        <v>63.526912181303103</v>
      </c>
      <c r="J868" s="1">
        <v>43.980169971671401</v>
      </c>
      <c r="K868" s="1">
        <v>34.2067988668555</v>
      </c>
      <c r="L868" s="2">
        <f t="shared" si="104"/>
        <v>3.3333333333333313</v>
      </c>
      <c r="M868" s="2">
        <f t="shared" si="105"/>
        <v>8.3333333333333108</v>
      </c>
      <c r="N868" s="2">
        <f t="shared" si="106"/>
        <v>1.6666666666666656</v>
      </c>
      <c r="O868" s="2">
        <f t="shared" si="107"/>
        <v>20</v>
      </c>
      <c r="P868" s="2">
        <f t="shared" si="108"/>
        <v>18.333333333333314</v>
      </c>
      <c r="Q868" s="2">
        <f t="shared" si="109"/>
        <v>21.666666666666657</v>
      </c>
      <c r="R868" s="2">
        <f t="shared" si="110"/>
        <v>15.000000000000002</v>
      </c>
      <c r="S868" s="2">
        <f t="shared" si="111"/>
        <v>11.666666666666655</v>
      </c>
    </row>
    <row r="869" spans="1:19" x14ac:dyDescent="0.25">
      <c r="A869" t="s">
        <v>1746</v>
      </c>
      <c r="B869" t="s">
        <v>1747</v>
      </c>
      <c r="C869" s="1">
        <v>141.99481865285</v>
      </c>
      <c r="D869" s="1">
        <v>4.8963730569948201</v>
      </c>
      <c r="E869" s="1">
        <v>19.585492227979302</v>
      </c>
      <c r="F869" s="1">
        <v>4.8963730569948201</v>
      </c>
      <c r="G869">
        <v>0</v>
      </c>
      <c r="H869" s="1">
        <v>19.585492227979302</v>
      </c>
      <c r="I869" s="1">
        <v>39.170984455958603</v>
      </c>
      <c r="J869" s="1">
        <v>48.963730569948197</v>
      </c>
      <c r="K869" s="1">
        <v>4.8963730569948201</v>
      </c>
      <c r="L869" s="2">
        <f t="shared" si="104"/>
        <v>3.44827586206896</v>
      </c>
      <c r="M869" s="2">
        <f t="shared" si="105"/>
        <v>13.793103448275856</v>
      </c>
      <c r="N869" s="2">
        <f t="shared" si="106"/>
        <v>3.44827586206896</v>
      </c>
      <c r="O869" s="2">
        <f t="shared" si="107"/>
        <v>0</v>
      </c>
      <c r="P869" s="2">
        <f t="shared" si="108"/>
        <v>13.793103448275856</v>
      </c>
      <c r="Q869" s="2">
        <f t="shared" si="109"/>
        <v>27.586206896551712</v>
      </c>
      <c r="R869" s="2">
        <f t="shared" si="110"/>
        <v>34.482758620689602</v>
      </c>
      <c r="S869" s="2">
        <f t="shared" si="111"/>
        <v>3.44827586206896</v>
      </c>
    </row>
    <row r="870" spans="1:19" x14ac:dyDescent="0.25">
      <c r="A870" t="s">
        <v>1748</v>
      </c>
      <c r="B870" t="s">
        <v>1749</v>
      </c>
      <c r="C870" s="1">
        <v>1611.02228656537</v>
      </c>
      <c r="D870" s="1">
        <v>9.9773081099001395</v>
      </c>
      <c r="E870" s="1">
        <v>47.895775781164403</v>
      </c>
      <c r="F870" s="1">
        <v>35.058951567013096</v>
      </c>
      <c r="G870" s="1">
        <v>159.59977517373301</v>
      </c>
      <c r="H870" s="1">
        <v>164.58819415749301</v>
      </c>
      <c r="I870" s="1">
        <v>368.792233414772</v>
      </c>
      <c r="J870" s="1">
        <v>626.78361641650702</v>
      </c>
      <c r="K870" s="1">
        <v>198.32643194479101</v>
      </c>
      <c r="L870" s="2">
        <f t="shared" si="104"/>
        <v>0.61931533741667411</v>
      </c>
      <c r="M870" s="2">
        <f t="shared" si="105"/>
        <v>2.9730051645204818</v>
      </c>
      <c r="N870" s="2">
        <f t="shared" si="106"/>
        <v>2.1761928347842576</v>
      </c>
      <c r="O870" s="2">
        <f t="shared" si="107"/>
        <v>9.9067391248815575</v>
      </c>
      <c r="P870" s="2">
        <f t="shared" si="108"/>
        <v>10.216382202159844</v>
      </c>
      <c r="Q870" s="2">
        <f t="shared" si="109"/>
        <v>22.891814501276773</v>
      </c>
      <c r="R870" s="2">
        <f t="shared" si="110"/>
        <v>38.905955655820421</v>
      </c>
      <c r="S870" s="2">
        <f t="shared" si="111"/>
        <v>12.310595179140222</v>
      </c>
    </row>
    <row r="871" spans="1:19" x14ac:dyDescent="0.25">
      <c r="A871" t="s">
        <v>1750</v>
      </c>
      <c r="B871" t="s">
        <v>1751</v>
      </c>
      <c r="C871" s="1">
        <v>4400</v>
      </c>
      <c r="D871" s="1">
        <v>20</v>
      </c>
      <c r="E871" s="1">
        <v>120</v>
      </c>
      <c r="F871" s="1">
        <v>60</v>
      </c>
      <c r="G871" s="1">
        <v>325</v>
      </c>
      <c r="H871" s="1">
        <v>875</v>
      </c>
      <c r="I871" s="1">
        <v>655</v>
      </c>
      <c r="J871" s="1">
        <v>1810</v>
      </c>
      <c r="K871" s="1">
        <v>535</v>
      </c>
      <c r="L871" s="2">
        <f t="shared" si="104"/>
        <v>0.45454545454545453</v>
      </c>
      <c r="M871" s="2">
        <f t="shared" si="105"/>
        <v>2.7272727272727271</v>
      </c>
      <c r="N871" s="2">
        <f t="shared" si="106"/>
        <v>1.3636363636363635</v>
      </c>
      <c r="O871" s="2">
        <f t="shared" si="107"/>
        <v>7.3863636363636367</v>
      </c>
      <c r="P871" s="2">
        <f t="shared" si="108"/>
        <v>19.886363636363637</v>
      </c>
      <c r="Q871" s="2">
        <f t="shared" si="109"/>
        <v>14.886363636363637</v>
      </c>
      <c r="R871" s="2">
        <f t="shared" si="110"/>
        <v>41.13636363636364</v>
      </c>
      <c r="S871" s="2">
        <f t="shared" si="111"/>
        <v>12.15909090909091</v>
      </c>
    </row>
    <row r="872" spans="1:19" x14ac:dyDescent="0.25">
      <c r="A872" t="s">
        <v>1752</v>
      </c>
      <c r="B872" t="s">
        <v>1753</v>
      </c>
      <c r="C872" s="1">
        <v>118377.265259651</v>
      </c>
      <c r="D872" s="1">
        <v>47.826068541796403</v>
      </c>
      <c r="E872" s="1">
        <v>2527.7489297187699</v>
      </c>
      <c r="F872" s="1">
        <v>10130.824576671101</v>
      </c>
      <c r="G872" s="1">
        <v>16569.326296534098</v>
      </c>
      <c r="H872" s="1">
        <v>19958.861892097601</v>
      </c>
      <c r="I872" s="1">
        <v>13691.0317390042</v>
      </c>
      <c r="J872" s="1">
        <v>34702.431911571497</v>
      </c>
      <c r="K872" s="1">
        <v>20749.213845511898</v>
      </c>
      <c r="L872" s="2">
        <f t="shared" si="104"/>
        <v>4.0401396701379919E-2</v>
      </c>
      <c r="M872" s="2">
        <f t="shared" si="105"/>
        <v>2.135333101482245</v>
      </c>
      <c r="N872" s="2">
        <f t="shared" si="106"/>
        <v>8.558082968422994</v>
      </c>
      <c r="O872" s="2">
        <f t="shared" si="107"/>
        <v>13.997051089320752</v>
      </c>
      <c r="P872" s="2">
        <f t="shared" si="108"/>
        <v>16.860384338428027</v>
      </c>
      <c r="Q872" s="2">
        <f t="shared" si="109"/>
        <v>11.56559218442327</v>
      </c>
      <c r="R872" s="2">
        <f t="shared" si="110"/>
        <v>29.315115394374509</v>
      </c>
      <c r="S872" s="2">
        <f t="shared" si="111"/>
        <v>17.52803952684679</v>
      </c>
    </row>
    <row r="873" spans="1:19" x14ac:dyDescent="0.25">
      <c r="A873" t="s">
        <v>1754</v>
      </c>
      <c r="B873" t="s">
        <v>1755</v>
      </c>
      <c r="C873" s="1">
        <v>1354.19503590772</v>
      </c>
      <c r="D873" s="1">
        <v>36.015703767367398</v>
      </c>
      <c r="E873" s="1">
        <v>46.305904843758199</v>
      </c>
      <c r="F873" s="1">
        <v>30.870603229172101</v>
      </c>
      <c r="G873" s="1">
        <v>149.207915607665</v>
      </c>
      <c r="H873" s="1">
        <v>169.788317760447</v>
      </c>
      <c r="I873" s="1">
        <v>308.70603229172099</v>
      </c>
      <c r="J873" s="1">
        <v>490.03454055278701</v>
      </c>
      <c r="K873" s="1">
        <v>123.26601785480101</v>
      </c>
      <c r="L873" s="2">
        <f t="shared" si="104"/>
        <v>2.6595654844670134</v>
      </c>
      <c r="M873" s="2">
        <f t="shared" si="105"/>
        <v>3.4194413371718828</v>
      </c>
      <c r="N873" s="2">
        <f t="shared" si="106"/>
        <v>2.2796275581145862</v>
      </c>
      <c r="O873" s="2">
        <f t="shared" si="107"/>
        <v>11.018199864220488</v>
      </c>
      <c r="P873" s="2">
        <f t="shared" si="108"/>
        <v>12.537951569630257</v>
      </c>
      <c r="Q873" s="2">
        <f t="shared" si="109"/>
        <v>22.79627558114586</v>
      </c>
      <c r="R873" s="2">
        <f t="shared" si="110"/>
        <v>36.18640798105686</v>
      </c>
      <c r="S873" s="2">
        <f t="shared" si="111"/>
        <v>9.1025306241929567</v>
      </c>
    </row>
    <row r="874" spans="1:19" x14ac:dyDescent="0.25">
      <c r="A874" t="s">
        <v>1756</v>
      </c>
      <c r="B874" t="s">
        <v>1757</v>
      </c>
      <c r="C874" s="1">
        <v>853.44519098145895</v>
      </c>
      <c r="D874" s="1">
        <v>14.6490638698849</v>
      </c>
      <c r="E874" s="1">
        <v>19.532085159846499</v>
      </c>
      <c r="F874" s="1">
        <v>34.181149029731301</v>
      </c>
      <c r="G874" s="1">
        <v>83.011361929347501</v>
      </c>
      <c r="H874" s="1">
        <v>107.42646837915601</v>
      </c>
      <c r="I874" s="1">
        <v>161.13970256873299</v>
      </c>
      <c r="J874" s="1">
        <v>288.09825610773601</v>
      </c>
      <c r="K874" s="1">
        <v>145.407103937024</v>
      </c>
      <c r="L874" s="2">
        <f t="shared" si="104"/>
        <v>1.7164621729297609</v>
      </c>
      <c r="M874" s="2">
        <f t="shared" si="105"/>
        <v>2.2886162305730111</v>
      </c>
      <c r="N874" s="2">
        <f t="shared" si="106"/>
        <v>4.0050784035027602</v>
      </c>
      <c r="O874" s="2">
        <f t="shared" si="107"/>
        <v>9.7266189799352816</v>
      </c>
      <c r="P874" s="2">
        <f t="shared" si="108"/>
        <v>12.587389268151592</v>
      </c>
      <c r="Q874" s="2">
        <f t="shared" si="109"/>
        <v>18.881083902227267</v>
      </c>
      <c r="R874" s="2">
        <f t="shared" si="110"/>
        <v>33.757089400951926</v>
      </c>
      <c r="S874" s="2">
        <f t="shared" si="111"/>
        <v>17.037661641728434</v>
      </c>
    </row>
    <row r="875" spans="1:19" x14ac:dyDescent="0.25">
      <c r="A875" t="s">
        <v>1758</v>
      </c>
      <c r="B875" t="s">
        <v>1759</v>
      </c>
      <c r="C875" s="1">
        <v>282.61154855643002</v>
      </c>
      <c r="D875">
        <v>0</v>
      </c>
      <c r="E875" s="1">
        <v>19.1601049868766</v>
      </c>
      <c r="F875" s="1">
        <v>23.950131233595801</v>
      </c>
      <c r="G875" s="1">
        <v>33.5301837270341</v>
      </c>
      <c r="H875" s="1">
        <v>43.110236220472402</v>
      </c>
      <c r="I875" s="1">
        <v>76.640419947506601</v>
      </c>
      <c r="J875" s="1">
        <v>52.690288713910803</v>
      </c>
      <c r="K875" s="1">
        <v>33.5301837270341</v>
      </c>
      <c r="L875" s="2">
        <f t="shared" si="104"/>
        <v>0</v>
      </c>
      <c r="M875" s="2">
        <f t="shared" si="105"/>
        <v>6.7796610169491487</v>
      </c>
      <c r="N875" s="2">
        <f t="shared" si="106"/>
        <v>8.4745762711864536</v>
      </c>
      <c r="O875" s="2">
        <f t="shared" si="107"/>
        <v>11.864406779661026</v>
      </c>
      <c r="P875" s="2">
        <f t="shared" si="108"/>
        <v>15.254237288135602</v>
      </c>
      <c r="Q875" s="2">
        <f t="shared" si="109"/>
        <v>27.118644067796666</v>
      </c>
      <c r="R875" s="2">
        <f t="shared" si="110"/>
        <v>18.644067796610212</v>
      </c>
      <c r="S875" s="2">
        <f t="shared" si="111"/>
        <v>11.864406779661026</v>
      </c>
    </row>
    <row r="876" spans="1:19" x14ac:dyDescent="0.25">
      <c r="A876" t="s">
        <v>1760</v>
      </c>
      <c r="B876" t="s">
        <v>1761</v>
      </c>
      <c r="C876" s="1">
        <v>540.88368580060398</v>
      </c>
      <c r="D876">
        <v>0</v>
      </c>
      <c r="E876" s="1">
        <v>9.9244712990936605</v>
      </c>
      <c r="F876" s="1">
        <v>34.735649546827801</v>
      </c>
      <c r="G876" s="1">
        <v>89.320241691842895</v>
      </c>
      <c r="H876" s="1">
        <v>74.433534743202401</v>
      </c>
      <c r="I876" s="1">
        <v>109.16918429003</v>
      </c>
      <c r="J876" s="1">
        <v>129.01812688821801</v>
      </c>
      <c r="K876" s="1">
        <v>94.282477341389793</v>
      </c>
      <c r="L876" s="2">
        <f t="shared" si="104"/>
        <v>0</v>
      </c>
      <c r="M876" s="2">
        <f t="shared" si="105"/>
        <v>1.8348623853211028</v>
      </c>
      <c r="N876" s="2">
        <f t="shared" si="106"/>
        <v>6.4220183486238573</v>
      </c>
      <c r="O876" s="2">
        <f t="shared" si="107"/>
        <v>16.513761467889914</v>
      </c>
      <c r="P876" s="2">
        <f t="shared" si="108"/>
        <v>13.761467889908261</v>
      </c>
      <c r="Q876" s="2">
        <f t="shared" si="109"/>
        <v>20.18348623853208</v>
      </c>
      <c r="R876" s="2">
        <f t="shared" si="110"/>
        <v>23.853211009174412</v>
      </c>
      <c r="S876" s="2">
        <f t="shared" si="111"/>
        <v>17.431192660550479</v>
      </c>
    </row>
    <row r="877" spans="1:19" x14ac:dyDescent="0.25">
      <c r="A877" t="s">
        <v>1762</v>
      </c>
      <c r="B877" t="s">
        <v>1763</v>
      </c>
      <c r="C877" s="1">
        <v>702.46049661399502</v>
      </c>
      <c r="D877" s="1">
        <v>10.1805869074492</v>
      </c>
      <c r="E877" s="1">
        <v>15.2708803611738</v>
      </c>
      <c r="F877" s="1">
        <v>20.3611738148984</v>
      </c>
      <c r="G877" s="1">
        <v>147.61851015801301</v>
      </c>
      <c r="H877" s="1">
        <v>111.98645598194101</v>
      </c>
      <c r="I877" s="1">
        <v>147.61851015801301</v>
      </c>
      <c r="J877" s="1">
        <v>193.43115124153499</v>
      </c>
      <c r="K877" s="1">
        <v>55.993227990970603</v>
      </c>
      <c r="L877" s="2">
        <f t="shared" si="104"/>
        <v>1.4492753623188401</v>
      </c>
      <c r="M877" s="2">
        <f t="shared" si="105"/>
        <v>2.1739130434782603</v>
      </c>
      <c r="N877" s="2">
        <f t="shared" si="106"/>
        <v>2.8985507246376803</v>
      </c>
      <c r="O877" s="2">
        <f t="shared" si="107"/>
        <v>21.014492753623127</v>
      </c>
      <c r="P877" s="2">
        <f t="shared" si="108"/>
        <v>15.942028985507214</v>
      </c>
      <c r="Q877" s="2">
        <f t="shared" si="109"/>
        <v>21.014492753623127</v>
      </c>
      <c r="R877" s="2">
        <f t="shared" si="110"/>
        <v>27.536231884057987</v>
      </c>
      <c r="S877" s="2">
        <f t="shared" si="111"/>
        <v>7.9710144927536213</v>
      </c>
    </row>
    <row r="878" spans="1:19" x14ac:dyDescent="0.25">
      <c r="A878" t="s">
        <v>1764</v>
      </c>
      <c r="B878" t="s">
        <v>1765</v>
      </c>
      <c r="C878" s="1">
        <v>1271.4143164735301</v>
      </c>
      <c r="D878" s="1">
        <v>32.2858944092917</v>
      </c>
      <c r="E878" s="1">
        <v>40.362592837009501</v>
      </c>
      <c r="F878" s="1">
        <v>92.845768965430096</v>
      </c>
      <c r="G878" s="1">
        <v>193.74978432165301</v>
      </c>
      <c r="H878" s="1">
        <v>226.06272671520799</v>
      </c>
      <c r="I878" s="1">
        <v>238.12799583140699</v>
      </c>
      <c r="J878" s="1">
        <v>270.35856970192498</v>
      </c>
      <c r="K878" s="1">
        <v>177.62098369160699</v>
      </c>
      <c r="L878" s="2">
        <f t="shared" si="104"/>
        <v>2.5393684805156016</v>
      </c>
      <c r="M878" s="2">
        <f t="shared" si="105"/>
        <v>3.1746215465751222</v>
      </c>
      <c r="N878" s="2">
        <f t="shared" si="106"/>
        <v>7.3025580853102721</v>
      </c>
      <c r="O878" s="2">
        <f t="shared" si="107"/>
        <v>15.238917936605345</v>
      </c>
      <c r="P878" s="2">
        <f t="shared" si="108"/>
        <v>17.780413810521573</v>
      </c>
      <c r="Q878" s="2">
        <f t="shared" si="109"/>
        <v>18.729378200797115</v>
      </c>
      <c r="R878" s="2">
        <f t="shared" si="110"/>
        <v>21.264395578917775</v>
      </c>
      <c r="S878" s="2">
        <f t="shared" si="111"/>
        <v>13.97034636075729</v>
      </c>
    </row>
    <row r="879" spans="1:19" x14ac:dyDescent="0.25">
      <c r="A879" t="s">
        <v>1766</v>
      </c>
      <c r="B879" t="s">
        <v>1767</v>
      </c>
      <c r="C879" s="1">
        <v>131.780821917808</v>
      </c>
      <c r="D879" s="1">
        <v>10.1369863013699</v>
      </c>
      <c r="E879">
        <v>0</v>
      </c>
      <c r="F879" s="1">
        <v>5.0684931506849296</v>
      </c>
      <c r="G879" s="1">
        <v>20.2739726027397</v>
      </c>
      <c r="H879" s="1">
        <v>15.205479452054799</v>
      </c>
      <c r="I879" s="1">
        <v>25.342465753424701</v>
      </c>
      <c r="J879" s="1">
        <v>40.547945205479401</v>
      </c>
      <c r="K879" s="1">
        <v>15.205479452054799</v>
      </c>
      <c r="L879" s="2">
        <f t="shared" si="104"/>
        <v>7.6923076923077334</v>
      </c>
      <c r="M879" s="2">
        <f t="shared" si="105"/>
        <v>0</v>
      </c>
      <c r="N879" s="2">
        <f t="shared" si="106"/>
        <v>3.8461538461538511</v>
      </c>
      <c r="O879" s="2">
        <f t="shared" si="107"/>
        <v>15.38461538461539</v>
      </c>
      <c r="P879" s="2">
        <f t="shared" si="108"/>
        <v>11.538461538461561</v>
      </c>
      <c r="Q879" s="2">
        <f t="shared" si="109"/>
        <v>19.230769230769297</v>
      </c>
      <c r="R879" s="2">
        <f t="shared" si="110"/>
        <v>30.769230769230781</v>
      </c>
      <c r="S879" s="2">
        <f t="shared" si="111"/>
        <v>11.538461538461561</v>
      </c>
    </row>
    <row r="880" spans="1:19" x14ac:dyDescent="0.25">
      <c r="A880" t="s">
        <v>1768</v>
      </c>
      <c r="B880" t="s">
        <v>1769</v>
      </c>
      <c r="C880" s="1">
        <v>1760</v>
      </c>
      <c r="D880" s="1">
        <v>50</v>
      </c>
      <c r="E880" s="1">
        <v>35</v>
      </c>
      <c r="F880" s="1">
        <v>75</v>
      </c>
      <c r="G880" s="1">
        <v>95</v>
      </c>
      <c r="H880" s="1">
        <v>245</v>
      </c>
      <c r="I880" s="1">
        <v>310</v>
      </c>
      <c r="J880" s="1">
        <v>765</v>
      </c>
      <c r="K880" s="1">
        <v>185</v>
      </c>
      <c r="L880" s="2">
        <f t="shared" si="104"/>
        <v>2.8409090909090908</v>
      </c>
      <c r="M880" s="2">
        <f t="shared" si="105"/>
        <v>1.9886363636363635</v>
      </c>
      <c r="N880" s="2">
        <f t="shared" si="106"/>
        <v>4.2613636363636358</v>
      </c>
      <c r="O880" s="2">
        <f t="shared" si="107"/>
        <v>5.3977272727272725</v>
      </c>
      <c r="P880" s="2">
        <f t="shared" si="108"/>
        <v>13.920454545454545</v>
      </c>
      <c r="Q880" s="2">
        <f t="shared" si="109"/>
        <v>17.613636363636363</v>
      </c>
      <c r="R880" s="2">
        <f t="shared" si="110"/>
        <v>43.465909090909086</v>
      </c>
      <c r="S880" s="2">
        <f t="shared" si="111"/>
        <v>10.511363636363637</v>
      </c>
    </row>
    <row r="881" spans="1:19" x14ac:dyDescent="0.25">
      <c r="A881" t="s">
        <v>1770</v>
      </c>
      <c r="B881" t="s">
        <v>1771</v>
      </c>
      <c r="C881" s="1">
        <v>230</v>
      </c>
      <c r="D881" s="1">
        <v>20</v>
      </c>
      <c r="E881" s="1">
        <v>10</v>
      </c>
      <c r="F881" s="1">
        <v>10</v>
      </c>
      <c r="G881" s="1">
        <v>15</v>
      </c>
      <c r="H881" s="1">
        <v>35</v>
      </c>
      <c r="I881" s="1">
        <v>60</v>
      </c>
      <c r="J881" s="1">
        <v>70</v>
      </c>
      <c r="K881" s="1">
        <v>10</v>
      </c>
      <c r="L881" s="2">
        <f t="shared" si="104"/>
        <v>8.695652173913043</v>
      </c>
      <c r="M881" s="2">
        <f t="shared" si="105"/>
        <v>4.3478260869565215</v>
      </c>
      <c r="N881" s="2">
        <f t="shared" si="106"/>
        <v>4.3478260869565215</v>
      </c>
      <c r="O881" s="2">
        <f t="shared" si="107"/>
        <v>6.5217391304347823</v>
      </c>
      <c r="P881" s="2">
        <f t="shared" si="108"/>
        <v>15.217391304347828</v>
      </c>
      <c r="Q881" s="2">
        <f t="shared" si="109"/>
        <v>26.086956521739129</v>
      </c>
      <c r="R881" s="2">
        <f t="shared" si="110"/>
        <v>30.434782608695656</v>
      </c>
      <c r="S881" s="2">
        <f t="shared" si="111"/>
        <v>4.3478260869565215</v>
      </c>
    </row>
    <row r="882" spans="1:19" x14ac:dyDescent="0.25">
      <c r="A882" t="s">
        <v>1772</v>
      </c>
      <c r="B882" t="s">
        <v>1773</v>
      </c>
      <c r="C882" s="1">
        <v>2652.7840733971998</v>
      </c>
      <c r="D882" s="1">
        <v>60.613638423858497</v>
      </c>
      <c r="E882" s="1">
        <v>121.22727684771699</v>
      </c>
      <c r="F882" s="1">
        <v>55.5625018885369</v>
      </c>
      <c r="G882" s="1">
        <v>217.198871018826</v>
      </c>
      <c r="H882" s="1">
        <v>439.44887857297402</v>
      </c>
      <c r="I882" s="1">
        <v>404.090922825723</v>
      </c>
      <c r="J882" s="1">
        <v>1071.77833784156</v>
      </c>
      <c r="K882" s="1">
        <v>282.86364597800599</v>
      </c>
      <c r="L882" s="2">
        <f t="shared" si="104"/>
        <v>2.2849066017738737</v>
      </c>
      <c r="M882" s="2">
        <f t="shared" si="105"/>
        <v>4.5698132035477474</v>
      </c>
      <c r="N882" s="2">
        <f t="shared" si="106"/>
        <v>2.0944977182927151</v>
      </c>
      <c r="O882" s="2">
        <f t="shared" si="107"/>
        <v>8.1875819896897024</v>
      </c>
      <c r="P882" s="2">
        <f t="shared" si="108"/>
        <v>16.565572862860581</v>
      </c>
      <c r="Q882" s="2">
        <f t="shared" si="109"/>
        <v>15.232710678492477</v>
      </c>
      <c r="R882" s="2">
        <f t="shared" si="110"/>
        <v>40.40201947039823</v>
      </c>
      <c r="S882" s="2">
        <f t="shared" si="111"/>
        <v>10.662897474944732</v>
      </c>
    </row>
    <row r="883" spans="1:19" x14ac:dyDescent="0.25">
      <c r="A883" t="s">
        <v>1774</v>
      </c>
      <c r="B883" t="s">
        <v>1775</v>
      </c>
      <c r="C883" s="1">
        <v>106.01941747572801</v>
      </c>
      <c r="D883">
        <v>0</v>
      </c>
      <c r="E883" s="1">
        <v>5.0485436893203897</v>
      </c>
      <c r="F883" s="1">
        <v>5.0485436893203897</v>
      </c>
      <c r="G883" s="1">
        <v>5.0485436893203897</v>
      </c>
      <c r="H883" s="1">
        <v>15.145631067961199</v>
      </c>
      <c r="I883" s="1">
        <v>15.145631067961199</v>
      </c>
      <c r="J883" s="1">
        <v>45.4368932038835</v>
      </c>
      <c r="K883" s="1">
        <v>15.145631067961199</v>
      </c>
      <c r="L883" s="2">
        <f t="shared" si="104"/>
        <v>0</v>
      </c>
      <c r="M883" s="2">
        <f t="shared" si="105"/>
        <v>4.7619047619047699</v>
      </c>
      <c r="N883" s="2">
        <f t="shared" si="106"/>
        <v>4.7619047619047699</v>
      </c>
      <c r="O883" s="2">
        <f t="shared" si="107"/>
        <v>4.7619047619047699</v>
      </c>
      <c r="P883" s="2">
        <f t="shared" si="108"/>
        <v>14.285714285714338</v>
      </c>
      <c r="Q883" s="2">
        <f t="shared" si="109"/>
        <v>14.285714285714338</v>
      </c>
      <c r="R883" s="2">
        <f t="shared" si="110"/>
        <v>42.857142857142918</v>
      </c>
      <c r="S883" s="2">
        <f t="shared" si="111"/>
        <v>14.285714285714338</v>
      </c>
    </row>
    <row r="884" spans="1:19" x14ac:dyDescent="0.25">
      <c r="A884" t="s">
        <v>1776</v>
      </c>
      <c r="B884" t="s">
        <v>1777</v>
      </c>
      <c r="C884" s="1">
        <v>344.51388888888903</v>
      </c>
      <c r="D884" s="1">
        <v>15.6597222222222</v>
      </c>
      <c r="E884" s="1">
        <v>10.439814814814801</v>
      </c>
      <c r="F884" s="1">
        <v>5.2199074074074101</v>
      </c>
      <c r="G884" s="1">
        <v>52.199074074074097</v>
      </c>
      <c r="H884" s="1">
        <v>78.2986111111112</v>
      </c>
      <c r="I884" s="1">
        <v>73.078703703703695</v>
      </c>
      <c r="J884" s="1">
        <v>99.178240740740804</v>
      </c>
      <c r="K884" s="1">
        <v>10.439814814814801</v>
      </c>
      <c r="L884" s="2">
        <f t="shared" si="104"/>
        <v>4.545454545454537</v>
      </c>
      <c r="M884" s="2">
        <f t="shared" si="105"/>
        <v>3.0303030303030249</v>
      </c>
      <c r="N884" s="2">
        <f t="shared" si="106"/>
        <v>1.5151515151515154</v>
      </c>
      <c r="O884" s="2">
        <f t="shared" si="107"/>
        <v>15.151515151515152</v>
      </c>
      <c r="P884" s="2">
        <f t="shared" si="108"/>
        <v>22.727272727272744</v>
      </c>
      <c r="Q884" s="2">
        <f t="shared" si="109"/>
        <v>21.2121212121212</v>
      </c>
      <c r="R884" s="2">
        <f t="shared" si="110"/>
        <v>28.787878787878796</v>
      </c>
      <c r="S884" s="2">
        <f t="shared" si="111"/>
        <v>3.0303030303030249</v>
      </c>
    </row>
    <row r="885" spans="1:19" x14ac:dyDescent="0.25">
      <c r="A885" t="s">
        <v>1778</v>
      </c>
      <c r="B885" t="s">
        <v>1779</v>
      </c>
      <c r="C885" s="1">
        <v>197.02602230483299</v>
      </c>
      <c r="D885">
        <v>0</v>
      </c>
      <c r="E885" s="1">
        <v>9.8513011152416396</v>
      </c>
      <c r="F885" s="1">
        <v>9.8513011152416396</v>
      </c>
      <c r="G885" s="1">
        <v>29.553903345724901</v>
      </c>
      <c r="H885" s="1">
        <v>19.702602230483301</v>
      </c>
      <c r="I885" s="1">
        <v>59.107806691449802</v>
      </c>
      <c r="J885" s="1">
        <v>44.3308550185874</v>
      </c>
      <c r="K885" s="1">
        <v>24.628252788104099</v>
      </c>
      <c r="L885" s="2">
        <f t="shared" si="104"/>
        <v>0</v>
      </c>
      <c r="M885" s="2">
        <f t="shared" si="105"/>
        <v>4.9999999999999947</v>
      </c>
      <c r="N885" s="2">
        <f t="shared" si="106"/>
        <v>4.9999999999999947</v>
      </c>
      <c r="O885" s="2">
        <f t="shared" si="107"/>
        <v>14.999999999999975</v>
      </c>
      <c r="P885" s="2">
        <f t="shared" si="108"/>
        <v>10</v>
      </c>
      <c r="Q885" s="2">
        <f t="shared" si="109"/>
        <v>29.99999999999995</v>
      </c>
      <c r="R885" s="2">
        <f t="shared" si="110"/>
        <v>22.499999999999989</v>
      </c>
      <c r="S885" s="2">
        <f t="shared" si="111"/>
        <v>12.499999999999988</v>
      </c>
    </row>
    <row r="886" spans="1:19" x14ac:dyDescent="0.25">
      <c r="A886" t="s">
        <v>1780</v>
      </c>
      <c r="B886" t="s">
        <v>1781</v>
      </c>
      <c r="C886" s="1">
        <v>1460</v>
      </c>
      <c r="D886" s="1">
        <v>20</v>
      </c>
      <c r="E886" s="1">
        <v>25</v>
      </c>
      <c r="F886" s="1">
        <v>85</v>
      </c>
      <c r="G886" s="1">
        <v>220</v>
      </c>
      <c r="H886" s="1">
        <v>175</v>
      </c>
      <c r="I886" s="1">
        <v>335</v>
      </c>
      <c r="J886" s="1">
        <v>390</v>
      </c>
      <c r="K886" s="1">
        <v>210</v>
      </c>
      <c r="L886" s="2">
        <f t="shared" si="104"/>
        <v>1.3698630136986301</v>
      </c>
      <c r="M886" s="2">
        <f t="shared" si="105"/>
        <v>1.7123287671232876</v>
      </c>
      <c r="N886" s="2">
        <f t="shared" si="106"/>
        <v>5.8219178082191778</v>
      </c>
      <c r="O886" s="2">
        <f t="shared" si="107"/>
        <v>15.068493150684931</v>
      </c>
      <c r="P886" s="2">
        <f t="shared" si="108"/>
        <v>11.986301369863012</v>
      </c>
      <c r="Q886" s="2">
        <f t="shared" si="109"/>
        <v>22.945205479452056</v>
      </c>
      <c r="R886" s="2">
        <f t="shared" si="110"/>
        <v>26.712328767123289</v>
      </c>
      <c r="S886" s="2">
        <f t="shared" si="111"/>
        <v>14.383561643835616</v>
      </c>
    </row>
    <row r="887" spans="1:19" x14ac:dyDescent="0.25">
      <c r="A887" t="s">
        <v>1782</v>
      </c>
      <c r="B887" t="s">
        <v>1783</v>
      </c>
      <c r="C887" s="1">
        <v>506.61793157086402</v>
      </c>
      <c r="D887" s="1">
        <v>14.0969892945749</v>
      </c>
      <c r="E887" s="1">
        <v>15.1116932079001</v>
      </c>
      <c r="F887" s="1">
        <v>20.1459809238257</v>
      </c>
      <c r="G887" s="1">
        <v>60.438925353614799</v>
      </c>
      <c r="H887" s="1">
        <v>65.465367310707606</v>
      </c>
      <c r="I887" s="1">
        <v>165.18723853509701</v>
      </c>
      <c r="J887" s="1">
        <v>120.839601247894</v>
      </c>
      <c r="K887" s="1">
        <v>45.332135697250102</v>
      </c>
      <c r="L887" s="2">
        <f t="shared" si="104"/>
        <v>2.7825681674678466</v>
      </c>
      <c r="M887" s="2">
        <f t="shared" si="105"/>
        <v>2.9828579420873353</v>
      </c>
      <c r="N887" s="2">
        <f t="shared" si="106"/>
        <v>3.9765629418917934</v>
      </c>
      <c r="O887" s="2">
        <f t="shared" si="107"/>
        <v>11.929882775015988</v>
      </c>
      <c r="P887" s="2">
        <f t="shared" si="108"/>
        <v>12.922039120826209</v>
      </c>
      <c r="Q887" s="2">
        <f t="shared" si="109"/>
        <v>32.605880732034684</v>
      </c>
      <c r="R887" s="2">
        <f t="shared" si="110"/>
        <v>23.852215588423434</v>
      </c>
      <c r="S887" s="2">
        <f t="shared" si="111"/>
        <v>8.9479927322527466</v>
      </c>
    </row>
    <row r="888" spans="1:19" x14ac:dyDescent="0.25">
      <c r="A888" t="s">
        <v>1784</v>
      </c>
      <c r="B888" t="s">
        <v>1785</v>
      </c>
      <c r="C888" s="1">
        <v>505.698397281317</v>
      </c>
      <c r="D888" s="1">
        <v>10.216129238006401</v>
      </c>
      <c r="E888" s="1">
        <v>25.540323095015999</v>
      </c>
      <c r="F888" s="1">
        <v>40.864516952025603</v>
      </c>
      <c r="G888" s="1">
        <v>45.972581571028797</v>
      </c>
      <c r="H888" s="1">
        <v>112.37742161807</v>
      </c>
      <c r="I888" s="1">
        <v>97.053227761060796</v>
      </c>
      <c r="J888" s="1">
        <v>112.37742161807</v>
      </c>
      <c r="K888" s="1">
        <v>61.296775428038401</v>
      </c>
      <c r="L888" s="2">
        <f t="shared" si="104"/>
        <v>2.0202020202020199</v>
      </c>
      <c r="M888" s="2">
        <f t="shared" si="105"/>
        <v>5.0505050505050484</v>
      </c>
      <c r="N888" s="2">
        <f t="shared" si="106"/>
        <v>8.0808080808080796</v>
      </c>
      <c r="O888" s="2">
        <f t="shared" si="107"/>
        <v>9.0909090909090864</v>
      </c>
      <c r="P888" s="2">
        <f t="shared" si="108"/>
        <v>22.222222222222136</v>
      </c>
      <c r="Q888" s="2">
        <f t="shared" si="109"/>
        <v>19.191919191919183</v>
      </c>
      <c r="R888" s="2">
        <f t="shared" si="110"/>
        <v>22.222222222222136</v>
      </c>
      <c r="S888" s="2">
        <f t="shared" si="111"/>
        <v>12.121212121212118</v>
      </c>
    </row>
    <row r="889" spans="1:19" x14ac:dyDescent="0.25">
      <c r="A889" t="s">
        <v>1786</v>
      </c>
      <c r="B889" t="s">
        <v>1787</v>
      </c>
      <c r="C889" s="1">
        <v>2160</v>
      </c>
      <c r="D889" s="1">
        <v>5</v>
      </c>
      <c r="E889" s="1">
        <v>75</v>
      </c>
      <c r="F889" s="1">
        <v>165</v>
      </c>
      <c r="G889" s="1">
        <v>460</v>
      </c>
      <c r="H889" s="1">
        <v>380</v>
      </c>
      <c r="I889" s="1">
        <v>280</v>
      </c>
      <c r="J889" s="1">
        <v>525</v>
      </c>
      <c r="K889" s="1">
        <v>270</v>
      </c>
      <c r="L889" s="2">
        <f t="shared" si="104"/>
        <v>0.23148148148148145</v>
      </c>
      <c r="M889" s="2">
        <f t="shared" si="105"/>
        <v>3.4722222222222223</v>
      </c>
      <c r="N889" s="2">
        <f t="shared" si="106"/>
        <v>7.6388888888888893</v>
      </c>
      <c r="O889" s="2">
        <f t="shared" si="107"/>
        <v>21.296296296296298</v>
      </c>
      <c r="P889" s="2">
        <f t="shared" si="108"/>
        <v>17.592592592592592</v>
      </c>
      <c r="Q889" s="2">
        <f t="shared" si="109"/>
        <v>12.962962962962962</v>
      </c>
      <c r="R889" s="2">
        <f t="shared" si="110"/>
        <v>24.305555555555554</v>
      </c>
      <c r="S889" s="2">
        <f t="shared" si="111"/>
        <v>12.5</v>
      </c>
    </row>
    <row r="890" spans="1:19" x14ac:dyDescent="0.25">
      <c r="A890" t="s">
        <v>1788</v>
      </c>
      <c r="B890" t="s">
        <v>1789</v>
      </c>
      <c r="C890" s="1">
        <v>185.324427480916</v>
      </c>
      <c r="D890" s="1">
        <v>23.759541984732799</v>
      </c>
      <c r="E890" s="1">
        <v>9.5038167938931206</v>
      </c>
      <c r="F890" s="1">
        <v>9.5038167938931206</v>
      </c>
      <c r="G890" s="1">
        <v>33.2633587786259</v>
      </c>
      <c r="H890" s="1">
        <v>14.2557251908397</v>
      </c>
      <c r="I890" s="1">
        <v>14.2557251908397</v>
      </c>
      <c r="J890" s="1">
        <v>38.015267175572497</v>
      </c>
      <c r="K890" s="1">
        <v>42.767175572519001</v>
      </c>
      <c r="L890" s="2">
        <f t="shared" si="104"/>
        <v>12.820512820512809</v>
      </c>
      <c r="M890" s="2">
        <f t="shared" si="105"/>
        <v>5.1282051282051242</v>
      </c>
      <c r="N890" s="2">
        <f t="shared" si="106"/>
        <v>5.1282051282051242</v>
      </c>
      <c r="O890" s="2">
        <f t="shared" si="107"/>
        <v>17.94871794871792</v>
      </c>
      <c r="P890" s="2">
        <f t="shared" si="108"/>
        <v>7.692307692307697</v>
      </c>
      <c r="Q890" s="2">
        <f t="shared" si="109"/>
        <v>7.692307692307697</v>
      </c>
      <c r="R890" s="2">
        <f t="shared" si="110"/>
        <v>20.512820512820504</v>
      </c>
      <c r="S890" s="2">
        <f t="shared" si="111"/>
        <v>23.076923076923038</v>
      </c>
    </row>
    <row r="891" spans="1:19" x14ac:dyDescent="0.25">
      <c r="A891" t="s">
        <v>1790</v>
      </c>
      <c r="B891" t="s">
        <v>1791</v>
      </c>
      <c r="C891" s="1">
        <v>2780</v>
      </c>
      <c r="D891" s="1">
        <v>5</v>
      </c>
      <c r="E891" s="1">
        <v>130</v>
      </c>
      <c r="F891" s="1">
        <v>195</v>
      </c>
      <c r="G891" s="1">
        <v>405</v>
      </c>
      <c r="H891" s="1">
        <v>555</v>
      </c>
      <c r="I891" s="1">
        <v>540</v>
      </c>
      <c r="J891" s="1">
        <v>600</v>
      </c>
      <c r="K891" s="1">
        <v>350</v>
      </c>
      <c r="L891" s="2">
        <f t="shared" si="104"/>
        <v>0.17985611510791369</v>
      </c>
      <c r="M891" s="2">
        <f t="shared" si="105"/>
        <v>4.6762589928057556</v>
      </c>
      <c r="N891" s="2">
        <f t="shared" si="106"/>
        <v>7.0143884892086321</v>
      </c>
      <c r="O891" s="2">
        <f t="shared" si="107"/>
        <v>14.568345323741008</v>
      </c>
      <c r="P891" s="2">
        <f t="shared" si="108"/>
        <v>19.964028776978417</v>
      </c>
      <c r="Q891" s="2">
        <f t="shared" si="109"/>
        <v>19.424460431654676</v>
      </c>
      <c r="R891" s="2">
        <f t="shared" si="110"/>
        <v>21.582733812949641</v>
      </c>
      <c r="S891" s="2">
        <f t="shared" si="111"/>
        <v>12.589928057553957</v>
      </c>
    </row>
    <row r="892" spans="1:19" x14ac:dyDescent="0.25">
      <c r="A892" t="s">
        <v>1792</v>
      </c>
      <c r="B892" t="s">
        <v>1793</v>
      </c>
      <c r="C892" s="1">
        <v>198.45559845559799</v>
      </c>
      <c r="D892">
        <v>0</v>
      </c>
      <c r="E892" s="1">
        <v>14.8841698841699</v>
      </c>
      <c r="F892" s="1">
        <v>4.9613899613899601</v>
      </c>
      <c r="G892" s="1">
        <v>19.845559845559801</v>
      </c>
      <c r="H892" s="1">
        <v>29.7683397683398</v>
      </c>
      <c r="I892" s="1">
        <v>59.5366795366795</v>
      </c>
      <c r="J892" s="1">
        <v>49.613899613899598</v>
      </c>
      <c r="K892" s="1">
        <v>19.845559845559801</v>
      </c>
      <c r="L892" s="2">
        <f t="shared" si="104"/>
        <v>0</v>
      </c>
      <c r="M892" s="2">
        <f t="shared" si="105"/>
        <v>7.5000000000000258</v>
      </c>
      <c r="N892" s="2">
        <f t="shared" si="106"/>
        <v>2.5000000000000053</v>
      </c>
      <c r="O892" s="2">
        <f t="shared" si="107"/>
        <v>10</v>
      </c>
      <c r="P892" s="2">
        <f t="shared" si="108"/>
        <v>15.000000000000052</v>
      </c>
      <c r="Q892" s="2">
        <f t="shared" si="109"/>
        <v>30.00000000000005</v>
      </c>
      <c r="R892" s="2">
        <f t="shared" si="110"/>
        <v>25.00000000000005</v>
      </c>
      <c r="S892" s="2">
        <f t="shared" si="111"/>
        <v>10</v>
      </c>
    </row>
    <row r="893" spans="1:19" x14ac:dyDescent="0.25">
      <c r="A893" t="s">
        <v>1794</v>
      </c>
      <c r="B893" t="s">
        <v>1795</v>
      </c>
      <c r="C893" s="1">
        <v>184.29951690821301</v>
      </c>
      <c r="D893">
        <v>0</v>
      </c>
      <c r="E893" s="1">
        <v>15.7971014492754</v>
      </c>
      <c r="F893">
        <v>0</v>
      </c>
      <c r="G893" s="1">
        <v>26.3285024154589</v>
      </c>
      <c r="H893" s="1">
        <v>31.594202898550702</v>
      </c>
      <c r="I893" s="1">
        <v>31.594202898550702</v>
      </c>
      <c r="J893" s="1">
        <v>63.188405797101503</v>
      </c>
      <c r="K893" s="1">
        <v>15.7971014492754</v>
      </c>
      <c r="L893" s="2">
        <f t="shared" si="104"/>
        <v>0</v>
      </c>
      <c r="M893" s="2">
        <f t="shared" si="105"/>
        <v>8.5714285714285712</v>
      </c>
      <c r="N893" s="2">
        <f t="shared" si="106"/>
        <v>0</v>
      </c>
      <c r="O893" s="2">
        <f t="shared" si="107"/>
        <v>14.28571428571423</v>
      </c>
      <c r="P893" s="2">
        <f t="shared" si="108"/>
        <v>17.142857142857089</v>
      </c>
      <c r="Q893" s="2">
        <f t="shared" si="109"/>
        <v>17.142857142857089</v>
      </c>
      <c r="R893" s="2">
        <f t="shared" si="110"/>
        <v>34.285714285714228</v>
      </c>
      <c r="S893" s="2">
        <f t="shared" si="111"/>
        <v>8.5714285714285712</v>
      </c>
    </row>
    <row r="894" spans="1:19" x14ac:dyDescent="0.25">
      <c r="A894" t="s">
        <v>1796</v>
      </c>
      <c r="B894" t="s">
        <v>1797</v>
      </c>
      <c r="C894" s="1">
        <v>395</v>
      </c>
      <c r="D894" s="1">
        <v>40</v>
      </c>
      <c r="E894" s="1">
        <v>10</v>
      </c>
      <c r="F894">
        <v>0</v>
      </c>
      <c r="G894" s="1">
        <v>50</v>
      </c>
      <c r="H894" s="1">
        <v>60</v>
      </c>
      <c r="I894" s="1">
        <v>105</v>
      </c>
      <c r="J894" s="1">
        <v>105</v>
      </c>
      <c r="K894" s="1">
        <v>25</v>
      </c>
      <c r="L894" s="2">
        <f t="shared" si="104"/>
        <v>10.126582278481013</v>
      </c>
      <c r="M894" s="2">
        <f t="shared" si="105"/>
        <v>2.5316455696202533</v>
      </c>
      <c r="N894" s="2">
        <f t="shared" si="106"/>
        <v>0</v>
      </c>
      <c r="O894" s="2">
        <f t="shared" si="107"/>
        <v>12.658227848101266</v>
      </c>
      <c r="P894" s="2">
        <f t="shared" si="108"/>
        <v>15.18987341772152</v>
      </c>
      <c r="Q894" s="2">
        <f t="shared" si="109"/>
        <v>26.582278481012654</v>
      </c>
      <c r="R894" s="2">
        <f t="shared" si="110"/>
        <v>26.582278481012654</v>
      </c>
      <c r="S894" s="2">
        <f t="shared" si="111"/>
        <v>6.3291139240506329</v>
      </c>
    </row>
    <row r="895" spans="1:19" x14ac:dyDescent="0.25">
      <c r="A895" t="s">
        <v>1798</v>
      </c>
      <c r="B895" t="s">
        <v>1799</v>
      </c>
      <c r="C895" s="1">
        <v>1348.28293389633</v>
      </c>
      <c r="D895" s="1">
        <v>12.239340173637499</v>
      </c>
      <c r="E895" s="1">
        <v>73.536433974784501</v>
      </c>
      <c r="F895" s="1">
        <v>69.350028212973299</v>
      </c>
      <c r="G895" s="1">
        <v>175.59161069708</v>
      </c>
      <c r="H895" s="1">
        <v>277.48268440614299</v>
      </c>
      <c r="I895" s="1">
        <v>286.00132865711799</v>
      </c>
      <c r="J895" s="1">
        <v>331.85982589026003</v>
      </c>
      <c r="K895" s="1">
        <v>122.22168188433599</v>
      </c>
      <c r="L895" s="2">
        <f t="shared" si="104"/>
        <v>0.90777238708107733</v>
      </c>
      <c r="M895" s="2">
        <f t="shared" si="105"/>
        <v>5.4540803065922923</v>
      </c>
      <c r="N895" s="2">
        <f t="shared" si="106"/>
        <v>5.1435812520864888</v>
      </c>
      <c r="O895" s="2">
        <f t="shared" si="107"/>
        <v>13.023350387566451</v>
      </c>
      <c r="P895" s="2">
        <f t="shared" si="108"/>
        <v>20.580449209147876</v>
      </c>
      <c r="Q895" s="2">
        <f t="shared" si="109"/>
        <v>21.212263499517732</v>
      </c>
      <c r="R895" s="2">
        <f t="shared" si="110"/>
        <v>24.613515275405604</v>
      </c>
      <c r="S895" s="2">
        <f t="shared" si="111"/>
        <v>9.0649876826026539</v>
      </c>
    </row>
    <row r="896" spans="1:19" x14ac:dyDescent="0.25">
      <c r="A896" t="s">
        <v>1800</v>
      </c>
      <c r="B896" t="s">
        <v>1801</v>
      </c>
      <c r="C896" s="1">
        <v>371.62816973585001</v>
      </c>
      <c r="D896" s="1">
        <v>20.3715252076836</v>
      </c>
      <c r="E896" s="1">
        <v>24.188118032534</v>
      </c>
      <c r="F896" s="1">
        <v>15.9732292699511</v>
      </c>
      <c r="G896" s="1">
        <v>32.893421569832398</v>
      </c>
      <c r="H896" s="1">
        <v>33.187756957601501</v>
      </c>
      <c r="I896" s="1">
        <v>24.484739605438101</v>
      </c>
      <c r="J896" s="1">
        <v>188.017007607208</v>
      </c>
      <c r="K896" s="1">
        <v>32.512371485601498</v>
      </c>
      <c r="L896" s="2">
        <f t="shared" si="104"/>
        <v>5.4816956481430079</v>
      </c>
      <c r="M896" s="2">
        <f t="shared" si="105"/>
        <v>6.5086879850165005</v>
      </c>
      <c r="N896" s="2">
        <f t="shared" si="106"/>
        <v>4.2981750498905207</v>
      </c>
      <c r="O896" s="2">
        <f t="shared" si="107"/>
        <v>8.851164752449403</v>
      </c>
      <c r="P896" s="2">
        <f t="shared" si="108"/>
        <v>8.9303663339598458</v>
      </c>
      <c r="Q896" s="2">
        <f t="shared" si="109"/>
        <v>6.588504747323551</v>
      </c>
      <c r="R896" s="2">
        <f t="shared" si="110"/>
        <v>50.592776037631594</v>
      </c>
      <c r="S896" s="2">
        <f t="shared" si="111"/>
        <v>8.7486294455856246</v>
      </c>
    </row>
    <row r="897" spans="1:19" x14ac:dyDescent="0.25">
      <c r="A897" t="s">
        <v>1802</v>
      </c>
      <c r="B897" t="s">
        <v>1803</v>
      </c>
      <c r="C897" s="1">
        <v>245</v>
      </c>
      <c r="D897" s="1">
        <v>5</v>
      </c>
      <c r="E897" s="1">
        <v>5</v>
      </c>
      <c r="F897">
        <v>0</v>
      </c>
      <c r="G897" s="1">
        <v>15</v>
      </c>
      <c r="H897" s="1">
        <v>45</v>
      </c>
      <c r="I897" s="1">
        <v>85</v>
      </c>
      <c r="J897" s="1">
        <v>55</v>
      </c>
      <c r="K897" s="1">
        <v>35</v>
      </c>
      <c r="L897" s="2">
        <f t="shared" si="104"/>
        <v>2.0408163265306123</v>
      </c>
      <c r="M897" s="2">
        <f t="shared" si="105"/>
        <v>2.0408163265306123</v>
      </c>
      <c r="N897" s="2">
        <f t="shared" si="106"/>
        <v>0</v>
      </c>
      <c r="O897" s="2">
        <f t="shared" si="107"/>
        <v>6.1224489795918364</v>
      </c>
      <c r="P897" s="2">
        <f t="shared" si="108"/>
        <v>18.367346938775512</v>
      </c>
      <c r="Q897" s="2">
        <f t="shared" si="109"/>
        <v>34.693877551020407</v>
      </c>
      <c r="R897" s="2">
        <f t="shared" si="110"/>
        <v>22.448979591836736</v>
      </c>
      <c r="S897" s="2">
        <f t="shared" si="111"/>
        <v>14.285714285714285</v>
      </c>
    </row>
    <row r="898" spans="1:19" x14ac:dyDescent="0.25">
      <c r="A898" t="s">
        <v>1804</v>
      </c>
      <c r="B898" t="s">
        <v>1805</v>
      </c>
      <c r="C898" s="1">
        <v>247.188988453056</v>
      </c>
      <c r="D898" s="1">
        <v>25.333110940000999</v>
      </c>
      <c r="E898">
        <v>0</v>
      </c>
      <c r="F898" s="1">
        <v>29.386408690401201</v>
      </c>
      <c r="G898" s="1">
        <v>25.333110940000999</v>
      </c>
      <c r="H898" s="1">
        <v>40.5329775040016</v>
      </c>
      <c r="I898" s="1">
        <v>30.399733128001198</v>
      </c>
      <c r="J898" s="1">
        <v>55.670669746648699</v>
      </c>
      <c r="K898" s="1">
        <v>40.5329775040016</v>
      </c>
      <c r="L898" s="2">
        <f t="shared" ref="L898:L961" si="112">D898/$C898*100</f>
        <v>10.248478744356383</v>
      </c>
      <c r="M898" s="2">
        <f t="shared" ref="M898:M961" si="113">E898/$C898*100</f>
        <v>0</v>
      </c>
      <c r="N898" s="2">
        <f t="shared" ref="N898:N961" si="114">F898/$C898*100</f>
        <v>11.88823534345342</v>
      </c>
      <c r="O898" s="2">
        <f t="shared" ref="O898:O961" si="115">G898/$C898*100</f>
        <v>10.248478744356383</v>
      </c>
      <c r="P898" s="2">
        <f t="shared" ref="P898:P961" si="116">H898/$C898*100</f>
        <v>16.397565990970215</v>
      </c>
      <c r="Q898" s="2">
        <f t="shared" ref="Q898:Q961" si="117">I898/$C898*100</f>
        <v>12.298174493227659</v>
      </c>
      <c r="R898" s="2">
        <f t="shared" ref="R898:R961" si="118">J898/$C898*100</f>
        <v>22.521500692665843</v>
      </c>
      <c r="S898" s="2">
        <f t="shared" ref="S898:S961" si="119">K898/$C898*100</f>
        <v>16.397565990970215</v>
      </c>
    </row>
    <row r="899" spans="1:19" x14ac:dyDescent="0.25">
      <c r="A899" t="s">
        <v>1806</v>
      </c>
      <c r="B899" t="s">
        <v>1807</v>
      </c>
      <c r="C899" s="1">
        <v>493.43701399688899</v>
      </c>
      <c r="D899" s="1">
        <v>35.979782270606499</v>
      </c>
      <c r="E899" s="1">
        <v>15.419906687402801</v>
      </c>
      <c r="F899" s="1">
        <v>5.13996889580093</v>
      </c>
      <c r="G899" s="1">
        <v>66.819595645412093</v>
      </c>
      <c r="H899" s="1">
        <v>71.959564541212998</v>
      </c>
      <c r="I899" s="1">
        <v>92.519440124416803</v>
      </c>
      <c r="J899" s="1">
        <v>169.61897356143101</v>
      </c>
      <c r="K899" s="1">
        <v>35.979782270606499</v>
      </c>
      <c r="L899" s="2">
        <f t="shared" si="112"/>
        <v>7.2916666666666687</v>
      </c>
      <c r="M899" s="2">
        <f t="shared" si="113"/>
        <v>3.125000000000004</v>
      </c>
      <c r="N899" s="2">
        <f t="shared" si="114"/>
        <v>1.0416666666666674</v>
      </c>
      <c r="O899" s="2">
        <f t="shared" si="115"/>
        <v>13.541666666666675</v>
      </c>
      <c r="P899" s="2">
        <f t="shared" si="116"/>
        <v>14.583333333333337</v>
      </c>
      <c r="Q899" s="2">
        <f t="shared" si="117"/>
        <v>18.750000000000025</v>
      </c>
      <c r="R899" s="2">
        <f t="shared" si="118"/>
        <v>34.375000000000085</v>
      </c>
      <c r="S899" s="2">
        <f t="shared" si="119"/>
        <v>7.2916666666666687</v>
      </c>
    </row>
    <row r="900" spans="1:19" x14ac:dyDescent="0.25">
      <c r="A900" t="s">
        <v>1808</v>
      </c>
      <c r="B900" t="s">
        <v>1809</v>
      </c>
      <c r="C900" s="1">
        <v>546.97274031563904</v>
      </c>
      <c r="D900" s="1">
        <v>25.322812051650001</v>
      </c>
      <c r="E900" s="1">
        <v>45.581061692969897</v>
      </c>
      <c r="F900" s="1">
        <v>20.258249641319999</v>
      </c>
      <c r="G900" s="1">
        <v>70.903873744619901</v>
      </c>
      <c r="H900" s="1">
        <v>96.226685796269805</v>
      </c>
      <c r="I900" s="1">
        <v>116.48493543759</v>
      </c>
      <c r="J900" s="1">
        <v>116.48493543759</v>
      </c>
      <c r="K900" s="1">
        <v>55.7101865136299</v>
      </c>
      <c r="L900" s="2">
        <f t="shared" si="112"/>
        <v>4.6296296296296378</v>
      </c>
      <c r="M900" s="2">
        <f t="shared" si="113"/>
        <v>8.3333333333333286</v>
      </c>
      <c r="N900" s="2">
        <f t="shared" si="114"/>
        <v>3.7037037037037099</v>
      </c>
      <c r="O900" s="2">
        <f t="shared" si="115"/>
        <v>12.962962962962967</v>
      </c>
      <c r="P900" s="2">
        <f t="shared" si="116"/>
        <v>17.592592592592588</v>
      </c>
      <c r="Q900" s="2">
        <f t="shared" si="117"/>
        <v>21.296296296296333</v>
      </c>
      <c r="R900" s="2">
        <f t="shared" si="118"/>
        <v>21.296296296296333</v>
      </c>
      <c r="S900" s="2">
        <f t="shared" si="119"/>
        <v>10.185185185185185</v>
      </c>
    </row>
    <row r="901" spans="1:19" x14ac:dyDescent="0.25">
      <c r="A901" t="s">
        <v>1810</v>
      </c>
      <c r="B901" t="s">
        <v>1811</v>
      </c>
      <c r="C901" s="1">
        <v>4141.1816690491396</v>
      </c>
      <c r="D901">
        <v>0</v>
      </c>
      <c r="E901" s="1">
        <v>102.370670658069</v>
      </c>
      <c r="F901" s="1">
        <v>196.37395593914999</v>
      </c>
      <c r="G901" s="1">
        <v>566.97023866198003</v>
      </c>
      <c r="H901" s="1">
        <v>800.38508318239099</v>
      </c>
      <c r="I901" s="1">
        <v>667.22977022466398</v>
      </c>
      <c r="J901" s="1">
        <v>1257.5058937055601</v>
      </c>
      <c r="K901" s="1">
        <v>550.34605667732205</v>
      </c>
      <c r="L901" s="2">
        <f t="shared" si="112"/>
        <v>0</v>
      </c>
      <c r="M901" s="2">
        <f t="shared" si="113"/>
        <v>2.4720159326305149</v>
      </c>
      <c r="N901" s="2">
        <f t="shared" si="114"/>
        <v>4.741978778831009</v>
      </c>
      <c r="O901" s="2">
        <f t="shared" si="115"/>
        <v>13.691025508479143</v>
      </c>
      <c r="P901" s="2">
        <f t="shared" si="116"/>
        <v>19.327456439895045</v>
      </c>
      <c r="Q901" s="2">
        <f t="shared" si="117"/>
        <v>16.112062293994146</v>
      </c>
      <c r="R901" s="2">
        <f t="shared" si="118"/>
        <v>30.365871246462294</v>
      </c>
      <c r="S901" s="2">
        <f t="shared" si="119"/>
        <v>13.289589799707761</v>
      </c>
    </row>
    <row r="902" spans="1:19" x14ac:dyDescent="0.25">
      <c r="A902" t="s">
        <v>1812</v>
      </c>
      <c r="B902" t="s">
        <v>1813</v>
      </c>
      <c r="C902" s="1">
        <v>10</v>
      </c>
      <c r="D902">
        <v>0</v>
      </c>
      <c r="E902">
        <v>0</v>
      </c>
      <c r="F902" s="1">
        <v>5</v>
      </c>
      <c r="G902">
        <v>0</v>
      </c>
      <c r="H902">
        <v>0</v>
      </c>
      <c r="I902">
        <v>0</v>
      </c>
      <c r="J902" s="1">
        <v>5</v>
      </c>
      <c r="K902">
        <v>0</v>
      </c>
      <c r="L902" s="2">
        <f t="shared" si="112"/>
        <v>0</v>
      </c>
      <c r="M902" s="2">
        <f t="shared" si="113"/>
        <v>0</v>
      </c>
      <c r="N902" s="2">
        <f t="shared" si="114"/>
        <v>50</v>
      </c>
      <c r="O902" s="2">
        <f t="shared" si="115"/>
        <v>0</v>
      </c>
      <c r="P902" s="2">
        <f t="shared" si="116"/>
        <v>0</v>
      </c>
      <c r="Q902" s="2">
        <f t="shared" si="117"/>
        <v>0</v>
      </c>
      <c r="R902" s="2">
        <f t="shared" si="118"/>
        <v>50</v>
      </c>
      <c r="S902" s="2">
        <f t="shared" si="119"/>
        <v>0</v>
      </c>
    </row>
    <row r="903" spans="1:19" x14ac:dyDescent="0.25">
      <c r="A903" t="s">
        <v>1814</v>
      </c>
      <c r="B903" t="s">
        <v>1815</v>
      </c>
      <c r="C903" s="1">
        <v>827.19007844013595</v>
      </c>
      <c r="D903" s="1">
        <v>4.1609576751369</v>
      </c>
      <c r="E903" s="1">
        <v>49.594620981368799</v>
      </c>
      <c r="F903" s="1">
        <v>36.928022880238899</v>
      </c>
      <c r="G903" s="1">
        <v>102.64418045145101</v>
      </c>
      <c r="H903" s="1">
        <v>135.58580558451101</v>
      </c>
      <c r="I903" s="1">
        <v>165.371838305295</v>
      </c>
      <c r="J903" s="1">
        <v>253.88323736240901</v>
      </c>
      <c r="K903" s="1">
        <v>79.021415199725098</v>
      </c>
      <c r="L903" s="2">
        <f t="shared" si="112"/>
        <v>0.50302316040629713</v>
      </c>
      <c r="M903" s="2">
        <f t="shared" si="113"/>
        <v>5.995553171393361</v>
      </c>
      <c r="N903" s="2">
        <f t="shared" si="114"/>
        <v>4.4642729455695944</v>
      </c>
      <c r="O903" s="2">
        <f t="shared" si="115"/>
        <v>12.408777997556628</v>
      </c>
      <c r="P903" s="2">
        <f t="shared" si="116"/>
        <v>16.391130541627184</v>
      </c>
      <c r="Q903" s="2">
        <f t="shared" si="117"/>
        <v>19.991999736885507</v>
      </c>
      <c r="R903" s="2">
        <f t="shared" si="118"/>
        <v>30.692248853028602</v>
      </c>
      <c r="S903" s="2">
        <f t="shared" si="119"/>
        <v>9.552993593532797</v>
      </c>
    </row>
    <row r="904" spans="1:19" x14ac:dyDescent="0.25">
      <c r="A904" t="s">
        <v>1816</v>
      </c>
      <c r="B904" t="s">
        <v>1817</v>
      </c>
      <c r="C904" s="1">
        <v>420.67021995250201</v>
      </c>
      <c r="D904" s="1">
        <v>8.0632882723429695</v>
      </c>
      <c r="E904" s="1">
        <v>16.154032034654001</v>
      </c>
      <c r="F904" s="1">
        <v>16.1546292781209</v>
      </c>
      <c r="G904" s="1">
        <v>65.014173440719503</v>
      </c>
      <c r="H904" s="1">
        <v>81.084258410772804</v>
      </c>
      <c r="I904" s="1">
        <v>69.004849003246093</v>
      </c>
      <c r="J904" s="1">
        <v>116.36289527337701</v>
      </c>
      <c r="K904" s="1">
        <v>48.832094239268699</v>
      </c>
      <c r="L904" s="2">
        <f t="shared" si="112"/>
        <v>1.9167718297847178</v>
      </c>
      <c r="M904" s="2">
        <f t="shared" si="113"/>
        <v>3.8400702660811019</v>
      </c>
      <c r="N904" s="2">
        <f t="shared" si="114"/>
        <v>3.8402122403494414</v>
      </c>
      <c r="O904" s="2">
        <f t="shared" si="115"/>
        <v>15.454902761612235</v>
      </c>
      <c r="P904" s="2">
        <f t="shared" si="116"/>
        <v>19.275017475667294</v>
      </c>
      <c r="Q904" s="2">
        <f t="shared" si="117"/>
        <v>16.403549795142965</v>
      </c>
      <c r="R904" s="2">
        <f t="shared" si="118"/>
        <v>27.661310393332712</v>
      </c>
      <c r="S904" s="2">
        <f t="shared" si="119"/>
        <v>11.608165238029528</v>
      </c>
    </row>
    <row r="905" spans="1:19" x14ac:dyDescent="0.25">
      <c r="A905" t="s">
        <v>1818</v>
      </c>
      <c r="B905" t="s">
        <v>1819</v>
      </c>
      <c r="C905" s="1">
        <v>1959.1184812192901</v>
      </c>
      <c r="D905">
        <v>0</v>
      </c>
      <c r="E905" s="1">
        <v>76.192520775965704</v>
      </c>
      <c r="F905" s="1">
        <v>181.86073708402401</v>
      </c>
      <c r="G905" s="1">
        <v>365.24091628940198</v>
      </c>
      <c r="H905" s="1">
        <v>294.89700662417403</v>
      </c>
      <c r="I905" s="1">
        <v>258.75145402408998</v>
      </c>
      <c r="J905" s="1">
        <v>549.19387631874895</v>
      </c>
      <c r="K905" s="1">
        <v>232.98197010288999</v>
      </c>
      <c r="L905" s="2">
        <f t="shared" si="112"/>
        <v>0</v>
      </c>
      <c r="M905" s="2">
        <f t="shared" si="113"/>
        <v>3.8891226593169606</v>
      </c>
      <c r="N905" s="2">
        <f t="shared" si="114"/>
        <v>9.2827840085934952</v>
      </c>
      <c r="O905" s="2">
        <f t="shared" si="115"/>
        <v>18.643125456204579</v>
      </c>
      <c r="P905" s="2">
        <f t="shared" si="116"/>
        <v>15.052535589406515</v>
      </c>
      <c r="Q905" s="2">
        <f t="shared" si="117"/>
        <v>13.207544949657752</v>
      </c>
      <c r="R905" s="2">
        <f t="shared" si="118"/>
        <v>28.0327035645618</v>
      </c>
      <c r="S905" s="2">
        <f t="shared" si="119"/>
        <v>11.892183772259132</v>
      </c>
    </row>
    <row r="906" spans="1:19" x14ac:dyDescent="0.25">
      <c r="A906" t="s">
        <v>1820</v>
      </c>
      <c r="B906" t="s">
        <v>1821</v>
      </c>
      <c r="C906" s="1">
        <v>234.68403908794801</v>
      </c>
      <c r="D906">
        <v>0</v>
      </c>
      <c r="E906" s="1">
        <v>15.843648208469</v>
      </c>
      <c r="F906" s="1">
        <v>15.843648208469</v>
      </c>
      <c r="G906" s="1">
        <v>15.843648208469</v>
      </c>
      <c r="H906" s="1">
        <v>39.609120521172599</v>
      </c>
      <c r="I906" s="1">
        <v>76.247557003257299</v>
      </c>
      <c r="J906" s="1">
        <v>47.530944625407102</v>
      </c>
      <c r="K906" s="1">
        <v>23.765472312703601</v>
      </c>
      <c r="L906" s="2">
        <f t="shared" si="112"/>
        <v>0</v>
      </c>
      <c r="M906" s="2">
        <f t="shared" si="113"/>
        <v>6.7510548523206477</v>
      </c>
      <c r="N906" s="2">
        <f t="shared" si="114"/>
        <v>6.7510548523206477</v>
      </c>
      <c r="O906" s="2">
        <f t="shared" si="115"/>
        <v>6.7510548523206477</v>
      </c>
      <c r="P906" s="2">
        <f t="shared" si="116"/>
        <v>16.877637130801663</v>
      </c>
      <c r="Q906" s="2">
        <f t="shared" si="117"/>
        <v>32.489451476793221</v>
      </c>
      <c r="R906" s="2">
        <f t="shared" si="118"/>
        <v>20.253164556961988</v>
      </c>
      <c r="S906" s="2">
        <f t="shared" si="119"/>
        <v>10.126582278481015</v>
      </c>
    </row>
    <row r="907" spans="1:19" x14ac:dyDescent="0.25">
      <c r="A907" t="s">
        <v>1822</v>
      </c>
      <c r="B907" t="s">
        <v>1823</v>
      </c>
      <c r="C907" s="1">
        <v>327.63513513513499</v>
      </c>
      <c r="D907" s="1">
        <v>10.0810810810811</v>
      </c>
      <c r="E907" s="1">
        <v>10.0810810810811</v>
      </c>
      <c r="F907" s="1">
        <v>10.0810810810811</v>
      </c>
      <c r="G907" s="1">
        <v>30.243243243243199</v>
      </c>
      <c r="H907" s="1">
        <v>75.608108108108098</v>
      </c>
      <c r="I907" s="1">
        <v>80.648648648648603</v>
      </c>
      <c r="J907" s="1">
        <v>55.445945945945901</v>
      </c>
      <c r="K907" s="1">
        <v>55.445945945945901</v>
      </c>
      <c r="L907" s="2">
        <f t="shared" si="112"/>
        <v>3.0769230769230842</v>
      </c>
      <c r="M907" s="2">
        <f t="shared" si="113"/>
        <v>3.0769230769230842</v>
      </c>
      <c r="N907" s="2">
        <f t="shared" si="114"/>
        <v>3.0769230769230842</v>
      </c>
      <c r="O907" s="2">
        <f t="shared" si="115"/>
        <v>9.2307692307692211</v>
      </c>
      <c r="P907" s="2">
        <f t="shared" si="116"/>
        <v>23.076923076923084</v>
      </c>
      <c r="Q907" s="2">
        <f t="shared" si="117"/>
        <v>24.61538461538461</v>
      </c>
      <c r="R907" s="2">
        <f t="shared" si="118"/>
        <v>16.923076923076916</v>
      </c>
      <c r="S907" s="2">
        <f t="shared" si="119"/>
        <v>16.923076923076916</v>
      </c>
    </row>
    <row r="908" spans="1:19" x14ac:dyDescent="0.25">
      <c r="A908" t="s">
        <v>1824</v>
      </c>
      <c r="B908" t="s">
        <v>1825</v>
      </c>
      <c r="C908" s="1">
        <v>823.27600818841995</v>
      </c>
      <c r="D908" s="1">
        <v>15.5221717846376</v>
      </c>
      <c r="E908" s="1">
        <v>15.5221717846376</v>
      </c>
      <c r="F908" s="1">
        <v>5.1740572615458804</v>
      </c>
      <c r="G908" s="1">
        <v>82.784916184734101</v>
      </c>
      <c r="H908" s="1">
        <v>113.829259754009</v>
      </c>
      <c r="I908" s="1">
        <v>160.39577510792199</v>
      </c>
      <c r="J908" s="1">
        <v>309.929369619211</v>
      </c>
      <c r="K908" s="1">
        <v>120.11828669172201</v>
      </c>
      <c r="L908" s="2">
        <f t="shared" si="112"/>
        <v>1.8854152957515919</v>
      </c>
      <c r="M908" s="2">
        <f t="shared" si="113"/>
        <v>1.8854152957515919</v>
      </c>
      <c r="N908" s="2">
        <f t="shared" si="114"/>
        <v>0.62847176525053239</v>
      </c>
      <c r="O908" s="2">
        <f t="shared" si="115"/>
        <v>10.05554824400852</v>
      </c>
      <c r="P908" s="2">
        <f t="shared" si="116"/>
        <v>13.826378835511669</v>
      </c>
      <c r="Q908" s="2">
        <f t="shared" si="117"/>
        <v>19.482624722766467</v>
      </c>
      <c r="R908" s="2">
        <f t="shared" si="118"/>
        <v>37.645864392574246</v>
      </c>
      <c r="S908" s="2">
        <f t="shared" si="119"/>
        <v>14.590281448385293</v>
      </c>
    </row>
    <row r="909" spans="1:19" x14ac:dyDescent="0.25">
      <c r="A909" t="s">
        <v>1826</v>
      </c>
      <c r="B909" t="s">
        <v>1827</v>
      </c>
      <c r="C909" s="1">
        <v>319.347808697895</v>
      </c>
      <c r="D909" s="1">
        <v>14.8899726457261</v>
      </c>
      <c r="E909" s="1">
        <v>10.011374674681999</v>
      </c>
      <c r="F909">
        <v>0</v>
      </c>
      <c r="G909" s="1">
        <v>19.968482129304</v>
      </c>
      <c r="H909" s="1">
        <v>44.796742942538302</v>
      </c>
      <c r="I909" s="1">
        <v>69.716709105097294</v>
      </c>
      <c r="J909" s="1">
        <v>135.00877903039699</v>
      </c>
      <c r="K909" s="1">
        <v>24.9557481701504</v>
      </c>
      <c r="L909" s="2">
        <f t="shared" si="112"/>
        <v>4.6626193260690592</v>
      </c>
      <c r="M909" s="2">
        <f t="shared" si="113"/>
        <v>3.1349439081803196</v>
      </c>
      <c r="N909" s="2">
        <f t="shared" si="114"/>
        <v>0</v>
      </c>
      <c r="O909" s="2">
        <f t="shared" si="115"/>
        <v>6.252894676410417</v>
      </c>
      <c r="P909" s="2">
        <f t="shared" si="116"/>
        <v>14.027571732899002</v>
      </c>
      <c r="Q909" s="2">
        <f t="shared" si="117"/>
        <v>21.830965237982809</v>
      </c>
      <c r="R909" s="2">
        <f t="shared" si="118"/>
        <v>42.276406899699801</v>
      </c>
      <c r="S909" s="2">
        <f t="shared" si="119"/>
        <v>7.8145982187586238</v>
      </c>
    </row>
    <row r="910" spans="1:19" x14ac:dyDescent="0.25">
      <c r="A910" t="s">
        <v>1828</v>
      </c>
      <c r="B910" t="s">
        <v>1829</v>
      </c>
      <c r="C910" s="1">
        <v>230</v>
      </c>
      <c r="D910" s="1">
        <v>5</v>
      </c>
      <c r="E910" s="1">
        <v>25</v>
      </c>
      <c r="F910" s="1">
        <v>10</v>
      </c>
      <c r="G910" s="1">
        <v>20</v>
      </c>
      <c r="H910" s="1">
        <v>10</v>
      </c>
      <c r="I910" s="1">
        <v>65</v>
      </c>
      <c r="J910" s="1">
        <v>70</v>
      </c>
      <c r="K910" s="1">
        <v>25</v>
      </c>
      <c r="L910" s="2">
        <f t="shared" si="112"/>
        <v>2.1739130434782608</v>
      </c>
      <c r="M910" s="2">
        <f t="shared" si="113"/>
        <v>10.869565217391305</v>
      </c>
      <c r="N910" s="2">
        <f t="shared" si="114"/>
        <v>4.3478260869565215</v>
      </c>
      <c r="O910" s="2">
        <f t="shared" si="115"/>
        <v>8.695652173913043</v>
      </c>
      <c r="P910" s="2">
        <f t="shared" si="116"/>
        <v>4.3478260869565215</v>
      </c>
      <c r="Q910" s="2">
        <f t="shared" si="117"/>
        <v>28.260869565217391</v>
      </c>
      <c r="R910" s="2">
        <f t="shared" si="118"/>
        <v>30.434782608695656</v>
      </c>
      <c r="S910" s="2">
        <f t="shared" si="119"/>
        <v>10.869565217391305</v>
      </c>
    </row>
    <row r="911" spans="1:19" x14ac:dyDescent="0.25">
      <c r="A911" t="s">
        <v>1830</v>
      </c>
      <c r="B911" t="s">
        <v>1831</v>
      </c>
      <c r="C911" s="1">
        <v>2104.0903868249702</v>
      </c>
      <c r="D911" s="1">
        <v>10.1646878590578</v>
      </c>
      <c r="E911" s="1">
        <v>71.152815013404904</v>
      </c>
      <c r="F911" s="1">
        <v>71.152815013404904</v>
      </c>
      <c r="G911" s="1">
        <v>228.70547682880101</v>
      </c>
      <c r="H911" s="1">
        <v>325.27001148985102</v>
      </c>
      <c r="I911" s="1">
        <v>457.41095365760299</v>
      </c>
      <c r="J911" s="1">
        <v>742.02221371122198</v>
      </c>
      <c r="K911" s="1">
        <v>198.21141325162799</v>
      </c>
      <c r="L911" s="2">
        <f t="shared" si="112"/>
        <v>0.48309178743961223</v>
      </c>
      <c r="M911" s="2">
        <f t="shared" si="113"/>
        <v>3.3816425120772999</v>
      </c>
      <c r="N911" s="2">
        <f t="shared" si="114"/>
        <v>3.3816425120772999</v>
      </c>
      <c r="O911" s="2">
        <f t="shared" si="115"/>
        <v>10.869565217391299</v>
      </c>
      <c r="P911" s="2">
        <f t="shared" si="116"/>
        <v>15.458937198067661</v>
      </c>
      <c r="Q911" s="2">
        <f t="shared" si="117"/>
        <v>21.739130434782645</v>
      </c>
      <c r="R911" s="2">
        <f t="shared" si="118"/>
        <v>35.26570048309182</v>
      </c>
      <c r="S911" s="2">
        <f t="shared" si="119"/>
        <v>9.4202898550724807</v>
      </c>
    </row>
    <row r="912" spans="1:19" x14ac:dyDescent="0.25">
      <c r="A912" t="s">
        <v>1832</v>
      </c>
      <c r="B912" t="s">
        <v>1833</v>
      </c>
      <c r="C912" s="1">
        <v>385</v>
      </c>
      <c r="D912">
        <v>0</v>
      </c>
      <c r="E912" s="1">
        <v>10</v>
      </c>
      <c r="F912">
        <v>0</v>
      </c>
      <c r="G912" s="1">
        <v>60</v>
      </c>
      <c r="H912" s="1">
        <v>80</v>
      </c>
      <c r="I912" s="1">
        <v>100</v>
      </c>
      <c r="J912" s="1">
        <v>85</v>
      </c>
      <c r="K912" s="1">
        <v>50</v>
      </c>
      <c r="L912" s="2">
        <f t="shared" si="112"/>
        <v>0</v>
      </c>
      <c r="M912" s="2">
        <f t="shared" si="113"/>
        <v>2.5974025974025974</v>
      </c>
      <c r="N912" s="2">
        <f t="shared" si="114"/>
        <v>0</v>
      </c>
      <c r="O912" s="2">
        <f t="shared" si="115"/>
        <v>15.584415584415584</v>
      </c>
      <c r="P912" s="2">
        <f t="shared" si="116"/>
        <v>20.779220779220779</v>
      </c>
      <c r="Q912" s="2">
        <f t="shared" si="117"/>
        <v>25.97402597402597</v>
      </c>
      <c r="R912" s="2">
        <f t="shared" si="118"/>
        <v>22.077922077922079</v>
      </c>
      <c r="S912" s="2">
        <f t="shared" si="119"/>
        <v>12.987012987012985</v>
      </c>
    </row>
    <row r="913" spans="1:19" x14ac:dyDescent="0.25">
      <c r="A913" t="s">
        <v>1834</v>
      </c>
      <c r="B913" t="s">
        <v>1835</v>
      </c>
      <c r="C913" s="1">
        <v>495</v>
      </c>
      <c r="D913">
        <v>0</v>
      </c>
      <c r="E913" s="1">
        <v>55</v>
      </c>
      <c r="F913" s="1">
        <v>20</v>
      </c>
      <c r="G913" s="1">
        <v>50</v>
      </c>
      <c r="H913" s="1">
        <v>70</v>
      </c>
      <c r="I913" s="1">
        <v>85</v>
      </c>
      <c r="J913" s="1">
        <v>165</v>
      </c>
      <c r="K913" s="1">
        <v>50</v>
      </c>
      <c r="L913" s="2">
        <f t="shared" si="112"/>
        <v>0</v>
      </c>
      <c r="M913" s="2">
        <f t="shared" si="113"/>
        <v>11.111111111111111</v>
      </c>
      <c r="N913" s="2">
        <f t="shared" si="114"/>
        <v>4.0404040404040407</v>
      </c>
      <c r="O913" s="2">
        <f t="shared" si="115"/>
        <v>10.1010101010101</v>
      </c>
      <c r="P913" s="2">
        <f t="shared" si="116"/>
        <v>14.14141414141414</v>
      </c>
      <c r="Q913" s="2">
        <f t="shared" si="117"/>
        <v>17.171717171717169</v>
      </c>
      <c r="R913" s="2">
        <f t="shared" si="118"/>
        <v>33.333333333333329</v>
      </c>
      <c r="S913" s="2">
        <f t="shared" si="119"/>
        <v>10.1010101010101</v>
      </c>
    </row>
    <row r="914" spans="1:19" x14ac:dyDescent="0.25">
      <c r="A914" t="s">
        <v>1836</v>
      </c>
      <c r="B914" t="s">
        <v>1837</v>
      </c>
      <c r="C914" s="1">
        <v>963.62370561389105</v>
      </c>
      <c r="D914" s="1">
        <v>10.0379328819919</v>
      </c>
      <c r="E914" s="1">
        <v>40.151731527967698</v>
      </c>
      <c r="F914" s="1">
        <v>55.208630850955601</v>
      </c>
      <c r="G914" s="1">
        <v>115.436228142907</v>
      </c>
      <c r="H914" s="1">
        <v>210.79659052183001</v>
      </c>
      <c r="I914" s="1">
        <v>240.91038916780599</v>
      </c>
      <c r="J914" s="1">
        <v>155.58795967087499</v>
      </c>
      <c r="K914" s="1">
        <v>135.49424284955799</v>
      </c>
      <c r="L914" s="2">
        <f t="shared" si="112"/>
        <v>1.0416859634640352</v>
      </c>
      <c r="M914" s="2">
        <f t="shared" si="113"/>
        <v>4.1667438538561514</v>
      </c>
      <c r="N914" s="2">
        <f t="shared" si="114"/>
        <v>5.7292727990522092</v>
      </c>
      <c r="O914" s="2">
        <f t="shared" si="115"/>
        <v>11.979388579836421</v>
      </c>
      <c r="P914" s="2">
        <f t="shared" si="116"/>
        <v>21.87540523274475</v>
      </c>
      <c r="Q914" s="2">
        <f t="shared" si="117"/>
        <v>25.000463123136885</v>
      </c>
      <c r="R914" s="2">
        <f t="shared" si="118"/>
        <v>16.146132433692603</v>
      </c>
      <c r="S914" s="2">
        <f t="shared" si="119"/>
        <v>14.060908014216952</v>
      </c>
    </row>
    <row r="915" spans="1:19" x14ac:dyDescent="0.25">
      <c r="A915" t="s">
        <v>1838</v>
      </c>
      <c r="B915" t="s">
        <v>1839</v>
      </c>
      <c r="C915" s="1">
        <v>30.75</v>
      </c>
      <c r="D915" s="1">
        <v>10.25</v>
      </c>
      <c r="E915">
        <v>0</v>
      </c>
      <c r="F915" s="1">
        <v>5.125</v>
      </c>
      <c r="G915" s="1">
        <v>5.125</v>
      </c>
      <c r="H915">
        <v>0</v>
      </c>
      <c r="I915" s="1">
        <v>5.125</v>
      </c>
      <c r="J915">
        <v>0</v>
      </c>
      <c r="K915" s="1">
        <v>5.125</v>
      </c>
      <c r="L915" s="2">
        <f t="shared" si="112"/>
        <v>33.333333333333329</v>
      </c>
      <c r="M915" s="2">
        <f t="shared" si="113"/>
        <v>0</v>
      </c>
      <c r="N915" s="2">
        <f t="shared" si="114"/>
        <v>16.666666666666664</v>
      </c>
      <c r="O915" s="2">
        <f t="shared" si="115"/>
        <v>16.666666666666664</v>
      </c>
      <c r="P915" s="2">
        <f t="shared" si="116"/>
        <v>0</v>
      </c>
      <c r="Q915" s="2">
        <f t="shared" si="117"/>
        <v>16.666666666666664</v>
      </c>
      <c r="R915" s="2">
        <f t="shared" si="118"/>
        <v>0</v>
      </c>
      <c r="S915" s="2">
        <f t="shared" si="119"/>
        <v>16.666666666666664</v>
      </c>
    </row>
    <row r="916" spans="1:19" x14ac:dyDescent="0.25">
      <c r="A916" t="s">
        <v>1840</v>
      </c>
      <c r="B916" t="s">
        <v>1841</v>
      </c>
      <c r="C916" s="1">
        <v>1698.3248099605501</v>
      </c>
      <c r="D916" s="1">
        <v>71.232055230293597</v>
      </c>
      <c r="E916" s="1">
        <v>76.320059175314597</v>
      </c>
      <c r="F916" s="1">
        <v>25.4400197251049</v>
      </c>
      <c r="G916" s="1">
        <v>172.992134130713</v>
      </c>
      <c r="H916" s="1">
        <v>239.13618541598601</v>
      </c>
      <c r="I916" s="1">
        <v>478.27237083197099</v>
      </c>
      <c r="J916" s="1">
        <v>492.556917296954</v>
      </c>
      <c r="K916" s="1">
        <v>142.375068154216</v>
      </c>
      <c r="L916" s="2">
        <f t="shared" si="112"/>
        <v>4.1942539385000348</v>
      </c>
      <c r="M916" s="2">
        <f t="shared" si="113"/>
        <v>4.4938435055357528</v>
      </c>
      <c r="N916" s="2">
        <f t="shared" si="114"/>
        <v>1.4979478351785864</v>
      </c>
      <c r="O916" s="2">
        <f t="shared" si="115"/>
        <v>10.186045279214369</v>
      </c>
      <c r="P916" s="2">
        <f t="shared" si="116"/>
        <v>14.080709650678708</v>
      </c>
      <c r="Q916" s="2">
        <f t="shared" si="117"/>
        <v>28.161419301357355</v>
      </c>
      <c r="R916" s="2">
        <f t="shared" si="118"/>
        <v>29.002515561696086</v>
      </c>
      <c r="S916" s="2">
        <f t="shared" si="119"/>
        <v>8.3832649278392868</v>
      </c>
    </row>
    <row r="917" spans="1:19" x14ac:dyDescent="0.25">
      <c r="A917" t="s">
        <v>1842</v>
      </c>
      <c r="B917" t="s">
        <v>1843</v>
      </c>
      <c r="C917" s="1">
        <v>388.98384438171701</v>
      </c>
      <c r="D917">
        <v>0</v>
      </c>
      <c r="E917" s="1">
        <v>20.006404999911702</v>
      </c>
      <c r="F917" s="1">
        <v>14.838630228443201</v>
      </c>
      <c r="G917" s="1">
        <v>29.899096116774299</v>
      </c>
      <c r="H917" s="1">
        <v>89.478172430809906</v>
      </c>
      <c r="I917" s="1">
        <v>94.532440089157404</v>
      </c>
      <c r="J917" s="1">
        <v>105.494850662875</v>
      </c>
      <c r="K917" s="1">
        <v>34.734249853745801</v>
      </c>
      <c r="L917" s="2">
        <f t="shared" si="112"/>
        <v>0</v>
      </c>
      <c r="M917" s="2">
        <f t="shared" si="113"/>
        <v>5.1432483093768413</v>
      </c>
      <c r="N917" s="2">
        <f t="shared" si="114"/>
        <v>3.8147163289079375</v>
      </c>
      <c r="O917" s="2">
        <f t="shared" si="115"/>
        <v>7.6864621882429045</v>
      </c>
      <c r="P917" s="2">
        <f t="shared" si="116"/>
        <v>23.003056225390001</v>
      </c>
      <c r="Q917" s="2">
        <f t="shared" si="117"/>
        <v>24.302407787504659</v>
      </c>
      <c r="R917" s="2">
        <f t="shared" si="118"/>
        <v>27.12062523587765</v>
      </c>
      <c r="S917" s="2">
        <f t="shared" si="119"/>
        <v>8.9294839247000812</v>
      </c>
    </row>
    <row r="918" spans="1:19" x14ac:dyDescent="0.25">
      <c r="A918" t="s">
        <v>1844</v>
      </c>
      <c r="B918" t="s">
        <v>1845</v>
      </c>
      <c r="C918" s="1">
        <v>859.34134991683902</v>
      </c>
      <c r="D918" s="1">
        <v>8.3156535467839596</v>
      </c>
      <c r="E918" s="1">
        <v>39.931956907622002</v>
      </c>
      <c r="F918" s="1">
        <v>55.5693537223231</v>
      </c>
      <c r="G918" s="1">
        <v>109.304055237567</v>
      </c>
      <c r="H918" s="1">
        <v>143.01886338349701</v>
      </c>
      <c r="I918" s="1">
        <v>185.24262828714399</v>
      </c>
      <c r="J918" s="1">
        <v>202.972783889825</v>
      </c>
      <c r="K918" s="1">
        <v>114.986054942077</v>
      </c>
      <c r="L918" s="2">
        <f t="shared" si="112"/>
        <v>0.96767757627265227</v>
      </c>
      <c r="M918" s="2">
        <f t="shared" si="113"/>
        <v>4.6468096655056028</v>
      </c>
      <c r="N918" s="2">
        <f t="shared" si="114"/>
        <v>6.4665052749644483</v>
      </c>
      <c r="O918" s="2">
        <f t="shared" si="115"/>
        <v>12.719515387935735</v>
      </c>
      <c r="P918" s="2">
        <f t="shared" si="116"/>
        <v>16.642846686865163</v>
      </c>
      <c r="Q918" s="2">
        <f t="shared" si="117"/>
        <v>21.556349907411118</v>
      </c>
      <c r="R918" s="2">
        <f t="shared" si="118"/>
        <v>23.619576075265929</v>
      </c>
      <c r="S918" s="2">
        <f t="shared" si="119"/>
        <v>13.380719425779352</v>
      </c>
    </row>
    <row r="919" spans="1:19" x14ac:dyDescent="0.25">
      <c r="A919" t="s">
        <v>1846</v>
      </c>
      <c r="B919" t="s">
        <v>1847</v>
      </c>
      <c r="C919" s="1">
        <v>4036.9886935950699</v>
      </c>
      <c r="D919" s="1">
        <v>24.4736793170675</v>
      </c>
      <c r="E919" s="1">
        <v>169.82783155995199</v>
      </c>
      <c r="F919" s="1">
        <v>315.81003770319802</v>
      </c>
      <c r="G919" s="1">
        <v>586.86283540533702</v>
      </c>
      <c r="H919" s="1">
        <v>611.33754026317797</v>
      </c>
      <c r="I919" s="1">
        <v>550.47352789757804</v>
      </c>
      <c r="J919" s="1">
        <v>1250.35441678602</v>
      </c>
      <c r="K919" s="1">
        <v>527.848824662737</v>
      </c>
      <c r="L919" s="2">
        <f t="shared" si="112"/>
        <v>0.60623601339028999</v>
      </c>
      <c r="M919" s="2">
        <f t="shared" si="113"/>
        <v>4.2067948277733418</v>
      </c>
      <c r="N919" s="2">
        <f t="shared" si="114"/>
        <v>7.8229111269063001</v>
      </c>
      <c r="O919" s="2">
        <f t="shared" si="115"/>
        <v>14.537143399396458</v>
      </c>
      <c r="P919" s="2">
        <f t="shared" si="116"/>
        <v>15.143404816394519</v>
      </c>
      <c r="Q919" s="2">
        <f t="shared" si="117"/>
        <v>13.635746088933518</v>
      </c>
      <c r="R919" s="2">
        <f t="shared" si="118"/>
        <v>30.972452778225119</v>
      </c>
      <c r="S919" s="2">
        <f t="shared" si="119"/>
        <v>13.075310948980402</v>
      </c>
    </row>
    <row r="920" spans="1:19" x14ac:dyDescent="0.25">
      <c r="A920" t="s">
        <v>1848</v>
      </c>
      <c r="B920" t="s">
        <v>1849</v>
      </c>
      <c r="C920" s="1">
        <v>441.38147566718999</v>
      </c>
      <c r="D920" s="1">
        <v>5.0156985871271598</v>
      </c>
      <c r="E920" s="1">
        <v>15.047095761381501</v>
      </c>
      <c r="F920" s="1">
        <v>5.0156985871271598</v>
      </c>
      <c r="G920" s="1">
        <v>50.156985871271601</v>
      </c>
      <c r="H920" s="1">
        <v>90.282574568288894</v>
      </c>
      <c r="I920" s="1">
        <v>175.549450549451</v>
      </c>
      <c r="J920" s="1">
        <v>75.235478806907395</v>
      </c>
      <c r="K920" s="1">
        <v>25.078492935635801</v>
      </c>
      <c r="L920" s="2">
        <f t="shared" si="112"/>
        <v>1.1363636363636365</v>
      </c>
      <c r="M920" s="2">
        <f t="shared" si="113"/>
        <v>3.4090909090909145</v>
      </c>
      <c r="N920" s="2">
        <f t="shared" si="114"/>
        <v>1.1363636363636365</v>
      </c>
      <c r="O920" s="2">
        <f t="shared" si="115"/>
        <v>11.363636363636367</v>
      </c>
      <c r="P920" s="2">
        <f t="shared" si="116"/>
        <v>20.45454545454546</v>
      </c>
      <c r="Q920" s="2">
        <f t="shared" si="117"/>
        <v>39.772727272727373</v>
      </c>
      <c r="R920" s="2">
        <f t="shared" si="118"/>
        <v>17.045454545454547</v>
      </c>
      <c r="S920" s="2">
        <f t="shared" si="119"/>
        <v>5.6818181818181834</v>
      </c>
    </row>
    <row r="921" spans="1:19" x14ac:dyDescent="0.25">
      <c r="A921" t="s">
        <v>1850</v>
      </c>
      <c r="B921" t="s">
        <v>1851</v>
      </c>
      <c r="C921" s="1">
        <v>46.428571428571402</v>
      </c>
      <c r="D921">
        <v>0</v>
      </c>
      <c r="E921">
        <v>0</v>
      </c>
      <c r="F921">
        <v>0</v>
      </c>
      <c r="G921">
        <v>0</v>
      </c>
      <c r="H921" s="1">
        <v>10.3174603174603</v>
      </c>
      <c r="I921" s="1">
        <v>15.476190476190499</v>
      </c>
      <c r="J921" s="1">
        <v>15.476190476190499</v>
      </c>
      <c r="K921" s="1">
        <v>5.1587301587301599</v>
      </c>
      <c r="L921" s="2">
        <f t="shared" si="112"/>
        <v>0</v>
      </c>
      <c r="M921" s="2">
        <f t="shared" si="113"/>
        <v>0</v>
      </c>
      <c r="N921" s="2">
        <f t="shared" si="114"/>
        <v>0</v>
      </c>
      <c r="O921" s="2">
        <f t="shared" si="115"/>
        <v>0</v>
      </c>
      <c r="P921" s="2">
        <f t="shared" si="116"/>
        <v>22.2222222222222</v>
      </c>
      <c r="Q921" s="2">
        <f t="shared" si="117"/>
        <v>33.333333333333407</v>
      </c>
      <c r="R921" s="2">
        <f t="shared" si="118"/>
        <v>33.333333333333407</v>
      </c>
      <c r="S921" s="2">
        <f t="shared" si="119"/>
        <v>11.11111111111112</v>
      </c>
    </row>
    <row r="922" spans="1:19" x14ac:dyDescent="0.25">
      <c r="A922" t="s">
        <v>1852</v>
      </c>
      <c r="B922" t="s">
        <v>1853</v>
      </c>
      <c r="C922" s="1">
        <v>296.791443850267</v>
      </c>
      <c r="D922" s="1">
        <v>4.9465240641711201</v>
      </c>
      <c r="E922" s="1">
        <v>14.839572192513399</v>
      </c>
      <c r="F922">
        <v>0</v>
      </c>
      <c r="G922" s="1">
        <v>44.518716577540097</v>
      </c>
      <c r="H922" s="1">
        <v>49.465240641711198</v>
      </c>
      <c r="I922" s="1">
        <v>74.197860962566807</v>
      </c>
      <c r="J922" s="1">
        <v>89.037433155080194</v>
      </c>
      <c r="K922" s="1">
        <v>19.786096256684498</v>
      </c>
      <c r="L922" s="2">
        <f t="shared" si="112"/>
        <v>1.6666666666666676</v>
      </c>
      <c r="M922" s="2">
        <f t="shared" si="113"/>
        <v>5.0000000000000169</v>
      </c>
      <c r="N922" s="2">
        <f t="shared" si="114"/>
        <v>0</v>
      </c>
      <c r="O922" s="2">
        <f t="shared" si="115"/>
        <v>15.000000000000016</v>
      </c>
      <c r="P922" s="2">
        <f t="shared" si="116"/>
        <v>16.666666666666679</v>
      </c>
      <c r="Q922" s="2">
        <f t="shared" si="117"/>
        <v>25.000000000000018</v>
      </c>
      <c r="R922" s="2">
        <f t="shared" si="118"/>
        <v>30.000000000000032</v>
      </c>
      <c r="S922" s="2">
        <f t="shared" si="119"/>
        <v>6.6666666666666776</v>
      </c>
    </row>
    <row r="923" spans="1:19" x14ac:dyDescent="0.25">
      <c r="A923" t="s">
        <v>1854</v>
      </c>
      <c r="B923" t="s">
        <v>1855</v>
      </c>
      <c r="C923" s="1">
        <v>295</v>
      </c>
      <c r="D923" s="1">
        <v>15</v>
      </c>
      <c r="E923" s="1">
        <v>15</v>
      </c>
      <c r="F923" s="1">
        <v>15</v>
      </c>
      <c r="G923" s="1">
        <v>45</v>
      </c>
      <c r="H923" s="1">
        <v>40</v>
      </c>
      <c r="I923" s="1">
        <v>55</v>
      </c>
      <c r="J923" s="1">
        <v>65</v>
      </c>
      <c r="K923" s="1">
        <v>45</v>
      </c>
      <c r="L923" s="2">
        <f t="shared" si="112"/>
        <v>5.0847457627118651</v>
      </c>
      <c r="M923" s="2">
        <f t="shared" si="113"/>
        <v>5.0847457627118651</v>
      </c>
      <c r="N923" s="2">
        <f t="shared" si="114"/>
        <v>5.0847457627118651</v>
      </c>
      <c r="O923" s="2">
        <f t="shared" si="115"/>
        <v>15.254237288135593</v>
      </c>
      <c r="P923" s="2">
        <f t="shared" si="116"/>
        <v>13.559322033898304</v>
      </c>
      <c r="Q923" s="2">
        <f t="shared" si="117"/>
        <v>18.64406779661017</v>
      </c>
      <c r="R923" s="2">
        <f t="shared" si="118"/>
        <v>22.033898305084744</v>
      </c>
      <c r="S923" s="2">
        <f t="shared" si="119"/>
        <v>15.254237288135593</v>
      </c>
    </row>
    <row r="924" spans="1:19" x14ac:dyDescent="0.25">
      <c r="A924" t="s">
        <v>1856</v>
      </c>
      <c r="B924" t="s">
        <v>1857</v>
      </c>
      <c r="C924" s="1">
        <v>154.209183673469</v>
      </c>
      <c r="D924">
        <v>0</v>
      </c>
      <c r="E924" s="1">
        <v>14.9234693877551</v>
      </c>
      <c r="F924" s="1">
        <v>9.9489795918367392</v>
      </c>
      <c r="G924" s="1">
        <v>14.9234693877551</v>
      </c>
      <c r="H924" s="1">
        <v>29.8469387755102</v>
      </c>
      <c r="I924" s="1">
        <v>39.795918367346999</v>
      </c>
      <c r="J924" s="1">
        <v>34.821428571428598</v>
      </c>
      <c r="K924" s="1">
        <v>9.9489795918367392</v>
      </c>
      <c r="L924" s="2">
        <f t="shared" si="112"/>
        <v>0</v>
      </c>
      <c r="M924" s="2">
        <f t="shared" si="113"/>
        <v>9.6774193548387331</v>
      </c>
      <c r="N924" s="2">
        <f t="shared" si="114"/>
        <v>6.4516129032258256</v>
      </c>
      <c r="O924" s="2">
        <f t="shared" si="115"/>
        <v>9.6774193548387331</v>
      </c>
      <c r="P924" s="2">
        <f t="shared" si="116"/>
        <v>19.354838709677466</v>
      </c>
      <c r="Q924" s="2">
        <f t="shared" si="117"/>
        <v>25.806451612903331</v>
      </c>
      <c r="R924" s="2">
        <f t="shared" si="118"/>
        <v>22.580645161290398</v>
      </c>
      <c r="S924" s="2">
        <f t="shared" si="119"/>
        <v>6.4516129032258256</v>
      </c>
    </row>
    <row r="925" spans="1:19" x14ac:dyDescent="0.25">
      <c r="A925" t="s">
        <v>1858</v>
      </c>
      <c r="B925" t="s">
        <v>1859</v>
      </c>
      <c r="C925" s="1">
        <v>376.820421103743</v>
      </c>
      <c r="D925" s="1">
        <v>4.1388430785242303</v>
      </c>
      <c r="E925" s="1">
        <v>12.1457798390293</v>
      </c>
      <c r="F925" s="1">
        <v>20.8442554901543</v>
      </c>
      <c r="G925" s="1">
        <v>36.713005137089503</v>
      </c>
      <c r="H925" s="1">
        <v>96.849960819649795</v>
      </c>
      <c r="I925" s="1">
        <v>108.715497739288</v>
      </c>
      <c r="J925" s="1">
        <v>76.273487156403604</v>
      </c>
      <c r="K925" s="1">
        <v>21.1395918436044</v>
      </c>
      <c r="L925" s="2">
        <f t="shared" si="112"/>
        <v>1.0983595491988369</v>
      </c>
      <c r="M925" s="2">
        <f t="shared" si="113"/>
        <v>3.2232276062568879</v>
      </c>
      <c r="N925" s="2">
        <f t="shared" si="114"/>
        <v>5.5316151468382433</v>
      </c>
      <c r="O925" s="2">
        <f t="shared" si="115"/>
        <v>9.7428385196199301</v>
      </c>
      <c r="P925" s="2">
        <f t="shared" si="116"/>
        <v>25.701887529334797</v>
      </c>
      <c r="Q925" s="2">
        <f t="shared" si="117"/>
        <v>28.850744718359454</v>
      </c>
      <c r="R925" s="2">
        <f t="shared" si="118"/>
        <v>20.241335894957942</v>
      </c>
      <c r="S925" s="2">
        <f t="shared" si="119"/>
        <v>5.6099910354339384</v>
      </c>
    </row>
    <row r="926" spans="1:19" x14ac:dyDescent="0.25">
      <c r="A926" t="s">
        <v>1860</v>
      </c>
      <c r="B926" t="s">
        <v>1861</v>
      </c>
      <c r="C926" s="1">
        <v>63.209876543209901</v>
      </c>
      <c r="D926" s="1">
        <v>7.9012345679012403</v>
      </c>
      <c r="E926">
        <v>0</v>
      </c>
      <c r="F926" s="1">
        <v>3.9506172839506202</v>
      </c>
      <c r="G926">
        <v>0</v>
      </c>
      <c r="H926" s="1">
        <v>11.851851851851899</v>
      </c>
      <c r="I926" s="1">
        <v>15.8024691358025</v>
      </c>
      <c r="J926" s="1">
        <v>15.8024691358025</v>
      </c>
      <c r="K926" s="1">
        <v>7.9012345679012403</v>
      </c>
      <c r="L926" s="2">
        <f t="shared" si="112"/>
        <v>12.500000000000005</v>
      </c>
      <c r="M926" s="2">
        <f t="shared" si="113"/>
        <v>0</v>
      </c>
      <c r="N926" s="2">
        <f t="shared" si="114"/>
        <v>6.2500000000000027</v>
      </c>
      <c r="O926" s="2">
        <f t="shared" si="115"/>
        <v>0</v>
      </c>
      <c r="P926" s="2">
        <f t="shared" si="116"/>
        <v>18.750000000000068</v>
      </c>
      <c r="Q926" s="2">
        <f t="shared" si="117"/>
        <v>25.000000000000039</v>
      </c>
      <c r="R926" s="2">
        <f t="shared" si="118"/>
        <v>25.000000000000039</v>
      </c>
      <c r="S926" s="2">
        <f t="shared" si="119"/>
        <v>12.500000000000005</v>
      </c>
    </row>
    <row r="927" spans="1:19" x14ac:dyDescent="0.25">
      <c r="A927" t="s">
        <v>1862</v>
      </c>
      <c r="B927" t="s">
        <v>1863</v>
      </c>
      <c r="C927" s="1">
        <v>462.91975470983198</v>
      </c>
      <c r="D927" s="1">
        <v>29.857242518966</v>
      </c>
      <c r="E927" s="1">
        <v>14.9263003468914</v>
      </c>
      <c r="F927" s="1">
        <v>24.898834873383201</v>
      </c>
      <c r="G927" s="1">
        <v>49.755884649512502</v>
      </c>
      <c r="H927" s="1">
        <v>74.673304160801905</v>
      </c>
      <c r="I927" s="1">
        <v>149.304862211776</v>
      </c>
      <c r="J927" s="1">
        <v>64.784383173778807</v>
      </c>
      <c r="K927" s="1">
        <v>54.718942774722002</v>
      </c>
      <c r="L927" s="2">
        <f t="shared" si="112"/>
        <v>6.4497663396717986</v>
      </c>
      <c r="M927" s="2">
        <f t="shared" si="113"/>
        <v>3.2243818059239073</v>
      </c>
      <c r="N927" s="2">
        <f t="shared" si="114"/>
        <v>5.3786503211534633</v>
      </c>
      <c r="O927" s="2">
        <f t="shared" si="115"/>
        <v>10.748274218865546</v>
      </c>
      <c r="P927" s="2">
        <f t="shared" si="116"/>
        <v>16.130939196493944</v>
      </c>
      <c r="Q927" s="2">
        <f t="shared" si="117"/>
        <v>32.252860391616572</v>
      </c>
      <c r="R927" s="2">
        <f t="shared" si="118"/>
        <v>13.994732891532582</v>
      </c>
      <c r="S927" s="2">
        <f t="shared" si="119"/>
        <v>11.820394834742148</v>
      </c>
    </row>
    <row r="928" spans="1:19" x14ac:dyDescent="0.25">
      <c r="A928" t="s">
        <v>1864</v>
      </c>
      <c r="B928" t="s">
        <v>1865</v>
      </c>
      <c r="C928" s="1">
        <v>2495.8204468548001</v>
      </c>
      <c r="D928">
        <v>0</v>
      </c>
      <c r="E928" s="1">
        <v>90.923583977906901</v>
      </c>
      <c r="F928" s="1">
        <v>85.872273756912094</v>
      </c>
      <c r="G928" s="1">
        <v>459.66923011053001</v>
      </c>
      <c r="H928" s="1">
        <v>404.10481767958601</v>
      </c>
      <c r="I928" s="1">
        <v>363.694335911628</v>
      </c>
      <c r="J928" s="1">
        <v>859.19593525247205</v>
      </c>
      <c r="K928" s="1">
        <v>232.36027016576199</v>
      </c>
      <c r="L928" s="2">
        <f t="shared" si="112"/>
        <v>0</v>
      </c>
      <c r="M928" s="2">
        <f t="shared" si="113"/>
        <v>3.6430338605682788</v>
      </c>
      <c r="N928" s="2">
        <f t="shared" si="114"/>
        <v>3.4406430905367089</v>
      </c>
      <c r="O928" s="2">
        <f t="shared" si="115"/>
        <v>18.417560072872995</v>
      </c>
      <c r="P928" s="2">
        <f t="shared" si="116"/>
        <v>16.191261602525675</v>
      </c>
      <c r="Q928" s="2">
        <f t="shared" si="117"/>
        <v>14.572135442273131</v>
      </c>
      <c r="R928" s="2">
        <f t="shared" si="118"/>
        <v>34.425390509770821</v>
      </c>
      <c r="S928" s="2">
        <f t="shared" si="119"/>
        <v>9.3099754214522648</v>
      </c>
    </row>
    <row r="929" spans="1:19" x14ac:dyDescent="0.25">
      <c r="A929" t="s">
        <v>1866</v>
      </c>
      <c r="B929" t="s">
        <v>1867</v>
      </c>
      <c r="C929" s="1">
        <v>1381.1717002891801</v>
      </c>
      <c r="D929" s="1">
        <v>10.2011495451427</v>
      </c>
      <c r="E929" s="1">
        <v>51.005747725713597</v>
      </c>
      <c r="F929" s="1">
        <v>40.804598180570899</v>
      </c>
      <c r="G929" s="1">
        <v>153.01724317714101</v>
      </c>
      <c r="H929" s="1">
        <v>255.02873862856799</v>
      </c>
      <c r="I929" s="1">
        <v>198.92241613028301</v>
      </c>
      <c r="J929" s="1">
        <v>447.76651690862502</v>
      </c>
      <c r="K929" s="1">
        <v>224.42528999314001</v>
      </c>
      <c r="L929" s="2">
        <f t="shared" si="112"/>
        <v>0.73858663213319931</v>
      </c>
      <c r="M929" s="2">
        <f t="shared" si="113"/>
        <v>3.6929331606660032</v>
      </c>
      <c r="N929" s="2">
        <f t="shared" si="114"/>
        <v>2.9543465285328043</v>
      </c>
      <c r="O929" s="2">
        <f t="shared" si="115"/>
        <v>11.078799481998027</v>
      </c>
      <c r="P929" s="2">
        <f t="shared" si="116"/>
        <v>18.464665803330018</v>
      </c>
      <c r="Q929" s="2">
        <f t="shared" si="117"/>
        <v>14.402439326597413</v>
      </c>
      <c r="R929" s="2">
        <f t="shared" si="118"/>
        <v>32.419323159812414</v>
      </c>
      <c r="S929" s="2">
        <f t="shared" si="119"/>
        <v>16.248905906930428</v>
      </c>
    </row>
    <row r="930" spans="1:19" x14ac:dyDescent="0.25">
      <c r="A930" t="s">
        <v>1868</v>
      </c>
      <c r="B930" t="s">
        <v>1869</v>
      </c>
      <c r="C930" s="1">
        <v>2404.8122191665302</v>
      </c>
      <c r="D930" s="1">
        <v>27.9537504577088</v>
      </c>
      <c r="E930" s="1">
        <v>101.86755014221001</v>
      </c>
      <c r="F930" s="1">
        <v>70.154485101185301</v>
      </c>
      <c r="G930" s="1">
        <v>273.01639570394099</v>
      </c>
      <c r="H930" s="1">
        <v>342.79437315702802</v>
      </c>
      <c r="I930" s="1">
        <v>552.99206915328296</v>
      </c>
      <c r="J930" s="1">
        <v>767.10843838000801</v>
      </c>
      <c r="K930" s="1">
        <v>268.92515707116797</v>
      </c>
      <c r="L930" s="2">
        <f t="shared" si="112"/>
        <v>1.1624088664767818</v>
      </c>
      <c r="M930" s="2">
        <f t="shared" si="113"/>
        <v>4.235987713731582</v>
      </c>
      <c r="N930" s="2">
        <f t="shared" si="114"/>
        <v>2.9172541848402505</v>
      </c>
      <c r="O930" s="2">
        <f t="shared" si="115"/>
        <v>11.35291951396372</v>
      </c>
      <c r="P930" s="2">
        <f t="shared" si="116"/>
        <v>14.25451727269729</v>
      </c>
      <c r="Q930" s="2">
        <f t="shared" si="117"/>
        <v>22.99522868130391</v>
      </c>
      <c r="R930" s="2">
        <f t="shared" si="118"/>
        <v>31.898891408904916</v>
      </c>
      <c r="S930" s="2">
        <f t="shared" si="119"/>
        <v>11.182792358081629</v>
      </c>
    </row>
    <row r="931" spans="1:19" x14ac:dyDescent="0.25">
      <c r="A931" t="s">
        <v>1870</v>
      </c>
      <c r="B931" t="s">
        <v>1871</v>
      </c>
      <c r="C931" s="1">
        <v>518.81161941178595</v>
      </c>
      <c r="D931">
        <v>0</v>
      </c>
      <c r="E931" s="1">
        <v>32.272144987913897</v>
      </c>
      <c r="F931" s="1">
        <v>24.346791676609101</v>
      </c>
      <c r="G931" s="1">
        <v>80.857098293628098</v>
      </c>
      <c r="H931" s="1">
        <v>72.719777420851301</v>
      </c>
      <c r="I931" s="1">
        <v>157.80971419422499</v>
      </c>
      <c r="J931" s="1">
        <v>118.64039637997401</v>
      </c>
      <c r="K931" s="1">
        <v>32.165696458585003</v>
      </c>
      <c r="L931" s="2">
        <f t="shared" si="112"/>
        <v>0</v>
      </c>
      <c r="M931" s="2">
        <f t="shared" si="113"/>
        <v>6.2203974969764841</v>
      </c>
      <c r="N931" s="2">
        <f t="shared" si="114"/>
        <v>4.692800000164377</v>
      </c>
      <c r="O931" s="2">
        <f t="shared" si="115"/>
        <v>15.585059252393307</v>
      </c>
      <c r="P931" s="2">
        <f t="shared" si="116"/>
        <v>14.01660539201087</v>
      </c>
      <c r="Q931" s="2">
        <f t="shared" si="117"/>
        <v>30.41753659510271</v>
      </c>
      <c r="R931" s="2">
        <f t="shared" si="118"/>
        <v>22.86772152761057</v>
      </c>
      <c r="S931" s="2">
        <f t="shared" si="119"/>
        <v>6.1998797357417645</v>
      </c>
    </row>
    <row r="932" spans="1:19" x14ac:dyDescent="0.25">
      <c r="A932" t="s">
        <v>1872</v>
      </c>
      <c r="B932" t="s">
        <v>1873</v>
      </c>
      <c r="C932" s="1">
        <v>205</v>
      </c>
      <c r="D932" s="1">
        <v>10</v>
      </c>
      <c r="E932" s="1">
        <v>10</v>
      </c>
      <c r="F932" s="1">
        <v>10</v>
      </c>
      <c r="G932" s="1">
        <v>35</v>
      </c>
      <c r="H932" s="1">
        <v>30</v>
      </c>
      <c r="I932" s="1">
        <v>45</v>
      </c>
      <c r="J932" s="1">
        <v>15</v>
      </c>
      <c r="K932" s="1">
        <v>50</v>
      </c>
      <c r="L932" s="2">
        <f t="shared" si="112"/>
        <v>4.8780487804878048</v>
      </c>
      <c r="M932" s="2">
        <f t="shared" si="113"/>
        <v>4.8780487804878048</v>
      </c>
      <c r="N932" s="2">
        <f t="shared" si="114"/>
        <v>4.8780487804878048</v>
      </c>
      <c r="O932" s="2">
        <f t="shared" si="115"/>
        <v>17.073170731707318</v>
      </c>
      <c r="P932" s="2">
        <f t="shared" si="116"/>
        <v>14.634146341463413</v>
      </c>
      <c r="Q932" s="2">
        <f t="shared" si="117"/>
        <v>21.951219512195124</v>
      </c>
      <c r="R932" s="2">
        <f t="shared" si="118"/>
        <v>7.3170731707317067</v>
      </c>
      <c r="S932" s="2">
        <f t="shared" si="119"/>
        <v>24.390243902439025</v>
      </c>
    </row>
    <row r="933" spans="1:19" x14ac:dyDescent="0.25">
      <c r="A933" t="s">
        <v>1874</v>
      </c>
      <c r="B933" t="s">
        <v>1875</v>
      </c>
      <c r="C933" s="1">
        <v>1080</v>
      </c>
      <c r="D933" s="1">
        <v>10</v>
      </c>
      <c r="E933" s="1">
        <v>40</v>
      </c>
      <c r="F933" s="1">
        <v>155</v>
      </c>
      <c r="G933" s="1">
        <v>220</v>
      </c>
      <c r="H933" s="1">
        <v>170</v>
      </c>
      <c r="I933" s="1">
        <v>110</v>
      </c>
      <c r="J933" s="1">
        <v>220</v>
      </c>
      <c r="K933" s="1">
        <v>155</v>
      </c>
      <c r="L933" s="2">
        <f t="shared" si="112"/>
        <v>0.92592592592592582</v>
      </c>
      <c r="M933" s="2">
        <f t="shared" si="113"/>
        <v>3.7037037037037033</v>
      </c>
      <c r="N933" s="2">
        <f t="shared" si="114"/>
        <v>14.351851851851851</v>
      </c>
      <c r="O933" s="2">
        <f t="shared" si="115"/>
        <v>20.37037037037037</v>
      </c>
      <c r="P933" s="2">
        <f t="shared" si="116"/>
        <v>15.74074074074074</v>
      </c>
      <c r="Q933" s="2">
        <f t="shared" si="117"/>
        <v>10.185185185185185</v>
      </c>
      <c r="R933" s="2">
        <f t="shared" si="118"/>
        <v>20.37037037037037</v>
      </c>
      <c r="S933" s="2">
        <f t="shared" si="119"/>
        <v>14.351851851851851</v>
      </c>
    </row>
    <row r="934" spans="1:19" x14ac:dyDescent="0.25">
      <c r="A934" t="s">
        <v>1876</v>
      </c>
      <c r="B934" t="s">
        <v>1877</v>
      </c>
      <c r="C934" s="1">
        <v>615.22890651566695</v>
      </c>
      <c r="D934" s="1">
        <v>12.0148604411959</v>
      </c>
      <c r="E934" s="1">
        <v>32.981470451858101</v>
      </c>
      <c r="F934" s="1">
        <v>40.952444444669901</v>
      </c>
      <c r="G934" s="1">
        <v>105.832129881838</v>
      </c>
      <c r="H934" s="1">
        <v>102.62638451947601</v>
      </c>
      <c r="I934" s="1">
        <v>122.761354710859</v>
      </c>
      <c r="J934" s="1">
        <v>169.32635393996401</v>
      </c>
      <c r="K934" s="1">
        <v>28.733908125806501</v>
      </c>
      <c r="L934" s="2">
        <f t="shared" si="112"/>
        <v>1.9529089602180354</v>
      </c>
      <c r="M934" s="2">
        <f t="shared" si="113"/>
        <v>5.3608453865810386</v>
      </c>
      <c r="N934" s="2">
        <f t="shared" si="114"/>
        <v>6.6564564848883663</v>
      </c>
      <c r="O934" s="2">
        <f t="shared" si="115"/>
        <v>17.202073693386019</v>
      </c>
      <c r="P934" s="2">
        <f t="shared" si="116"/>
        <v>16.681008228416623</v>
      </c>
      <c r="Q934" s="2">
        <f t="shared" si="117"/>
        <v>19.953768981063451</v>
      </c>
      <c r="R934" s="2">
        <f t="shared" si="118"/>
        <v>27.522496447531935</v>
      </c>
      <c r="S934" s="2">
        <f t="shared" si="119"/>
        <v>4.670441817914611</v>
      </c>
    </row>
    <row r="935" spans="1:19" x14ac:dyDescent="0.25">
      <c r="A935" t="s">
        <v>1878</v>
      </c>
      <c r="B935" t="s">
        <v>1879</v>
      </c>
      <c r="C935" s="1">
        <v>603.71493155827102</v>
      </c>
      <c r="D935" s="1">
        <v>7.3535896404454597</v>
      </c>
      <c r="E935" s="1">
        <v>43.156080462924301</v>
      </c>
      <c r="F935" s="1">
        <v>47.6631455842778</v>
      </c>
      <c r="G935" s="1">
        <v>99.096081543287596</v>
      </c>
      <c r="H935" s="1">
        <v>131.03198391119199</v>
      </c>
      <c r="I935" s="1">
        <v>104.30974246801</v>
      </c>
      <c r="J935" s="1">
        <v>109.88944593969499</v>
      </c>
      <c r="K935" s="1">
        <v>61.214862008438899</v>
      </c>
      <c r="L935" s="2">
        <f t="shared" si="112"/>
        <v>1.2180566118291685</v>
      </c>
      <c r="M935" s="2">
        <f t="shared" si="113"/>
        <v>7.1484202571456272</v>
      </c>
      <c r="N935" s="2">
        <f t="shared" si="114"/>
        <v>7.8949754416795166</v>
      </c>
      <c r="O935" s="2">
        <f t="shared" si="115"/>
        <v>16.414383074393577</v>
      </c>
      <c r="P935" s="2">
        <f t="shared" si="116"/>
        <v>21.70428078911026</v>
      </c>
      <c r="Q935" s="2">
        <f t="shared" si="117"/>
        <v>17.277979558791472</v>
      </c>
      <c r="R935" s="2">
        <f t="shared" si="118"/>
        <v>18.202207730071422</v>
      </c>
      <c r="S935" s="2">
        <f t="shared" si="119"/>
        <v>10.13969653697896</v>
      </c>
    </row>
    <row r="936" spans="1:19" x14ac:dyDescent="0.25">
      <c r="A936" t="s">
        <v>1880</v>
      </c>
      <c r="B936" t="s">
        <v>1881</v>
      </c>
      <c r="C936" s="1">
        <v>174.36708860759501</v>
      </c>
      <c r="D936" s="1">
        <v>54.113924050632903</v>
      </c>
      <c r="E936" s="1">
        <v>12.025316455696199</v>
      </c>
      <c r="F936" s="1">
        <v>12.025316455696199</v>
      </c>
      <c r="G936" s="1">
        <v>24.050632911392398</v>
      </c>
      <c r="H936">
        <v>0</v>
      </c>
      <c r="I936" s="1">
        <v>36.075949367088597</v>
      </c>
      <c r="J936" s="1">
        <v>36.075949367088597</v>
      </c>
      <c r="K936">
        <v>0</v>
      </c>
      <c r="L936" s="2">
        <f t="shared" si="112"/>
        <v>31.034482758620673</v>
      </c>
      <c r="M936" s="2">
        <f t="shared" si="113"/>
        <v>6.8965517241379271</v>
      </c>
      <c r="N936" s="2">
        <f t="shared" si="114"/>
        <v>6.8965517241379271</v>
      </c>
      <c r="O936" s="2">
        <f t="shared" si="115"/>
        <v>13.793103448275854</v>
      </c>
      <c r="P936" s="2">
        <f t="shared" si="116"/>
        <v>0</v>
      </c>
      <c r="Q936" s="2">
        <f t="shared" si="117"/>
        <v>20.689655172413779</v>
      </c>
      <c r="R936" s="2">
        <f t="shared" si="118"/>
        <v>20.689655172413779</v>
      </c>
      <c r="S936" s="2">
        <f t="shared" si="119"/>
        <v>0</v>
      </c>
    </row>
    <row r="937" spans="1:19" x14ac:dyDescent="0.25">
      <c r="A937" t="s">
        <v>1882</v>
      </c>
      <c r="B937" t="s">
        <v>1883</v>
      </c>
      <c r="C937" s="1">
        <v>303.17049892060999</v>
      </c>
      <c r="D937" s="1">
        <v>12.1888981791846</v>
      </c>
      <c r="E937" s="1">
        <v>20.559947767198999</v>
      </c>
      <c r="F937" s="1">
        <v>12.393457481224701</v>
      </c>
      <c r="G937" s="1">
        <v>24.418219116822701</v>
      </c>
      <c r="H937" s="1">
        <v>37.601924647542099</v>
      </c>
      <c r="I937" s="1">
        <v>53.474173505637999</v>
      </c>
      <c r="J937" s="1">
        <v>97.348279809389396</v>
      </c>
      <c r="K937" s="1">
        <v>45.185598413609902</v>
      </c>
      <c r="L937" s="2">
        <f t="shared" si="112"/>
        <v>4.0204763400730679</v>
      </c>
      <c r="M937" s="2">
        <f t="shared" si="113"/>
        <v>6.781645259152655</v>
      </c>
      <c r="N937" s="2">
        <f t="shared" si="114"/>
        <v>4.0879496934397057</v>
      </c>
      <c r="O937" s="2">
        <f t="shared" si="115"/>
        <v>8.0542860218127625</v>
      </c>
      <c r="P937" s="2">
        <f t="shared" si="116"/>
        <v>12.402896977581172</v>
      </c>
      <c r="Q937" s="2">
        <f t="shared" si="117"/>
        <v>17.638316952349992</v>
      </c>
      <c r="R937" s="2">
        <f t="shared" si="118"/>
        <v>32.110076724477601</v>
      </c>
      <c r="S937" s="2">
        <f t="shared" si="119"/>
        <v>14.904352031113183</v>
      </c>
    </row>
    <row r="938" spans="1:19" x14ac:dyDescent="0.25">
      <c r="A938" t="s">
        <v>1884</v>
      </c>
      <c r="B938" t="s">
        <v>1885</v>
      </c>
      <c r="C938" s="1">
        <v>919.33760824481396</v>
      </c>
      <c r="D938" s="1">
        <v>4.9891980846382102</v>
      </c>
      <c r="E938" s="1">
        <v>39.953806056102401</v>
      </c>
      <c r="F938" s="1">
        <v>40.000365618749797</v>
      </c>
      <c r="G938" s="1">
        <v>105.089893428726</v>
      </c>
      <c r="H938" s="1">
        <v>165.54521823025601</v>
      </c>
      <c r="I938" s="1">
        <v>180.643706754536</v>
      </c>
      <c r="J938" s="1">
        <v>292.99046066717602</v>
      </c>
      <c r="K938" s="1">
        <v>90.124959404629806</v>
      </c>
      <c r="L938" s="2">
        <f t="shared" si="112"/>
        <v>0.54269487508114833</v>
      </c>
      <c r="M938" s="2">
        <f t="shared" si="113"/>
        <v>4.3459340396594488</v>
      </c>
      <c r="N938" s="2">
        <f t="shared" si="114"/>
        <v>4.3509985080581997</v>
      </c>
      <c r="O938" s="2">
        <f t="shared" si="115"/>
        <v>11.431044752902267</v>
      </c>
      <c r="P938" s="2">
        <f t="shared" si="116"/>
        <v>18.007010345885071</v>
      </c>
      <c r="Q938" s="2">
        <f t="shared" si="117"/>
        <v>19.64933286036436</v>
      </c>
      <c r="R938" s="2">
        <f t="shared" si="118"/>
        <v>31.869735126636357</v>
      </c>
      <c r="S938" s="2">
        <f t="shared" si="119"/>
        <v>9.8032494914131778</v>
      </c>
    </row>
    <row r="939" spans="1:19" x14ac:dyDescent="0.25">
      <c r="A939" t="s">
        <v>1886</v>
      </c>
      <c r="B939" t="s">
        <v>1887</v>
      </c>
      <c r="C939" s="1">
        <v>2086.7033450703798</v>
      </c>
      <c r="D939" s="1">
        <v>24.745810583331899</v>
      </c>
      <c r="E939" s="1">
        <v>100.65509407635</v>
      </c>
      <c r="F939" s="1">
        <v>127.73987017077</v>
      </c>
      <c r="G939" s="1">
        <v>333.11973693214702</v>
      </c>
      <c r="H939" s="1">
        <v>332.24614630930802</v>
      </c>
      <c r="I939" s="1">
        <v>389.73068335368799</v>
      </c>
      <c r="J939" s="1">
        <v>553.78719327541501</v>
      </c>
      <c r="K939" s="1">
        <v>224.67881036936799</v>
      </c>
      <c r="L939" s="2">
        <f t="shared" si="112"/>
        <v>1.1858806208266885</v>
      </c>
      <c r="M939" s="2">
        <f t="shared" si="113"/>
        <v>4.8236417655694668</v>
      </c>
      <c r="N939" s="2">
        <f t="shared" si="114"/>
        <v>6.1216114150840939</v>
      </c>
      <c r="O939" s="2">
        <f t="shared" si="115"/>
        <v>15.963924039279846</v>
      </c>
      <c r="P939" s="2">
        <f t="shared" si="116"/>
        <v>15.922059409844005</v>
      </c>
      <c r="Q939" s="2">
        <f t="shared" si="117"/>
        <v>18.676861005393331</v>
      </c>
      <c r="R939" s="2">
        <f t="shared" si="118"/>
        <v>26.538855874443286</v>
      </c>
      <c r="S939" s="2">
        <f t="shared" si="119"/>
        <v>10.767165869559197</v>
      </c>
    </row>
    <row r="940" spans="1:19" x14ac:dyDescent="0.25">
      <c r="A940" t="s">
        <v>1888</v>
      </c>
      <c r="B940" t="s">
        <v>1889</v>
      </c>
      <c r="C940" s="1">
        <v>230</v>
      </c>
      <c r="D940">
        <v>0</v>
      </c>
      <c r="E940" s="1">
        <v>5</v>
      </c>
      <c r="F940">
        <v>0</v>
      </c>
      <c r="G940" s="1">
        <v>35</v>
      </c>
      <c r="H940" s="1">
        <v>55</v>
      </c>
      <c r="I940" s="1">
        <v>60</v>
      </c>
      <c r="J940" s="1">
        <v>70</v>
      </c>
      <c r="K940" s="1">
        <v>5</v>
      </c>
      <c r="L940" s="2">
        <f t="shared" si="112"/>
        <v>0</v>
      </c>
      <c r="M940" s="2">
        <f t="shared" si="113"/>
        <v>2.1739130434782608</v>
      </c>
      <c r="N940" s="2">
        <f t="shared" si="114"/>
        <v>0</v>
      </c>
      <c r="O940" s="2">
        <f t="shared" si="115"/>
        <v>15.217391304347828</v>
      </c>
      <c r="P940" s="2">
        <f t="shared" si="116"/>
        <v>23.913043478260871</v>
      </c>
      <c r="Q940" s="2">
        <f t="shared" si="117"/>
        <v>26.086956521739129</v>
      </c>
      <c r="R940" s="2">
        <f t="shared" si="118"/>
        <v>30.434782608695656</v>
      </c>
      <c r="S940" s="2">
        <f t="shared" si="119"/>
        <v>2.1739130434782608</v>
      </c>
    </row>
    <row r="941" spans="1:19" x14ac:dyDescent="0.25">
      <c r="A941" t="s">
        <v>1890</v>
      </c>
      <c r="B941" t="s">
        <v>1891</v>
      </c>
      <c r="C941" s="1">
        <v>631.00414605830099</v>
      </c>
      <c r="D941" s="1">
        <v>34.7876060892212</v>
      </c>
      <c r="E941" s="1">
        <v>14.936462464625</v>
      </c>
      <c r="F941" s="1">
        <v>24.958815039376699</v>
      </c>
      <c r="G941" s="1">
        <v>29.9533887445589</v>
      </c>
      <c r="H941" s="1">
        <v>109.64682532206101</v>
      </c>
      <c r="I941" s="1">
        <v>128.428715581521</v>
      </c>
      <c r="J941" s="1">
        <v>203.345964779637</v>
      </c>
      <c r="K941" s="1">
        <v>84.946368037299905</v>
      </c>
      <c r="L941" s="2">
        <f t="shared" si="112"/>
        <v>5.5130550736519304</v>
      </c>
      <c r="M941" s="2">
        <f t="shared" si="113"/>
        <v>2.3670941875625902</v>
      </c>
      <c r="N941" s="2">
        <f t="shared" si="114"/>
        <v>3.9554122100919846</v>
      </c>
      <c r="O941" s="2">
        <f t="shared" si="115"/>
        <v>4.7469400845729766</v>
      </c>
      <c r="P941" s="2">
        <f t="shared" si="116"/>
        <v>17.376561787587733</v>
      </c>
      <c r="Q941" s="2">
        <f t="shared" si="117"/>
        <v>20.35307000497188</v>
      </c>
      <c r="R941" s="2">
        <f t="shared" si="118"/>
        <v>32.225773166449059</v>
      </c>
      <c r="S941" s="2">
        <f t="shared" si="119"/>
        <v>13.462093485111804</v>
      </c>
    </row>
    <row r="942" spans="1:19" x14ac:dyDescent="0.25">
      <c r="A942" t="s">
        <v>1892</v>
      </c>
      <c r="B942" t="s">
        <v>1893</v>
      </c>
      <c r="C942" s="1">
        <v>596.53548387096805</v>
      </c>
      <c r="D942" s="1">
        <v>30.0774193548387</v>
      </c>
      <c r="E942" s="1">
        <v>35.0903225806452</v>
      </c>
      <c r="F942" s="1">
        <v>25.064516129032199</v>
      </c>
      <c r="G942" s="1">
        <v>75.193548387096797</v>
      </c>
      <c r="H942" s="1">
        <v>85.219354838709606</v>
      </c>
      <c r="I942" s="1">
        <v>140.361290322581</v>
      </c>
      <c r="J942" s="1">
        <v>165.425806451613</v>
      </c>
      <c r="K942" s="1">
        <v>40.103225806451597</v>
      </c>
      <c r="L942" s="2">
        <f t="shared" si="112"/>
        <v>5.0420168067226854</v>
      </c>
      <c r="M942" s="2">
        <f t="shared" si="113"/>
        <v>5.8823529411764737</v>
      </c>
      <c r="N942" s="2">
        <f t="shared" si="114"/>
        <v>4.2016806722688953</v>
      </c>
      <c r="O942" s="2">
        <f t="shared" si="115"/>
        <v>12.605042016806719</v>
      </c>
      <c r="P942" s="2">
        <f t="shared" si="116"/>
        <v>14.285714285714265</v>
      </c>
      <c r="Q942" s="2">
        <f t="shared" si="117"/>
        <v>23.52941176470593</v>
      </c>
      <c r="R942" s="2">
        <f t="shared" si="118"/>
        <v>27.731092436974791</v>
      </c>
      <c r="S942" s="2">
        <f t="shared" si="119"/>
        <v>6.722689075630246</v>
      </c>
    </row>
    <row r="943" spans="1:19" x14ac:dyDescent="0.25">
      <c r="A943" t="s">
        <v>1894</v>
      </c>
      <c r="B943" t="s">
        <v>1895</v>
      </c>
      <c r="C943" s="1">
        <v>1967.4205785389199</v>
      </c>
      <c r="D943" s="1">
        <v>29.872582100076599</v>
      </c>
      <c r="E943" s="1">
        <v>61.295297857247</v>
      </c>
      <c r="F943" s="1">
        <v>265.50378641677003</v>
      </c>
      <c r="G943" s="1">
        <v>295.37636851684601</v>
      </c>
      <c r="H943" s="1">
        <v>209.33952390553</v>
      </c>
      <c r="I943" s="1">
        <v>106.460212797222</v>
      </c>
      <c r="J943" s="1">
        <v>710.06475065364396</v>
      </c>
      <c r="K943" s="1">
        <v>289.50805629158901</v>
      </c>
      <c r="L943" s="2">
        <f t="shared" si="112"/>
        <v>1.5183627957302903</v>
      </c>
      <c r="M943" s="2">
        <f t="shared" si="113"/>
        <v>3.1155157430937912</v>
      </c>
      <c r="N943" s="2">
        <f t="shared" si="114"/>
        <v>13.495019281232846</v>
      </c>
      <c r="O943" s="2">
        <f t="shared" si="115"/>
        <v>15.013382076963103</v>
      </c>
      <c r="P943" s="2">
        <f t="shared" si="116"/>
        <v>10.640303664048963</v>
      </c>
      <c r="Q943" s="2">
        <f t="shared" si="117"/>
        <v>5.4111568191628514</v>
      </c>
      <c r="R943" s="2">
        <f t="shared" si="118"/>
        <v>36.091151958010151</v>
      </c>
      <c r="S943" s="2">
        <f t="shared" si="119"/>
        <v>14.715107661758244</v>
      </c>
    </row>
    <row r="944" spans="1:19" x14ac:dyDescent="0.25">
      <c r="A944" t="s">
        <v>1896</v>
      </c>
      <c r="B944" t="s">
        <v>1897</v>
      </c>
      <c r="C944" s="1">
        <v>249.931034482759</v>
      </c>
      <c r="D944">
        <v>0</v>
      </c>
      <c r="E944" s="1">
        <v>5.2068965517241397</v>
      </c>
      <c r="F944" s="1">
        <v>10.413793103448301</v>
      </c>
      <c r="G944" s="1">
        <v>26.034482758620701</v>
      </c>
      <c r="H944" s="1">
        <v>52.068965517241402</v>
      </c>
      <c r="I944" s="1">
        <v>72.896551724138007</v>
      </c>
      <c r="J944" s="1">
        <v>52.068965517241402</v>
      </c>
      <c r="K944" s="1">
        <v>31.241379310344801</v>
      </c>
      <c r="L944" s="2">
        <f t="shared" si="112"/>
        <v>0</v>
      </c>
      <c r="M944" s="2">
        <f t="shared" si="113"/>
        <v>2.0833333333333308</v>
      </c>
      <c r="N944" s="2">
        <f t="shared" si="114"/>
        <v>4.1666666666666696</v>
      </c>
      <c r="O944" s="2">
        <f t="shared" si="115"/>
        <v>10.416666666666655</v>
      </c>
      <c r="P944" s="2">
        <f t="shared" si="116"/>
        <v>20.833333333333311</v>
      </c>
      <c r="Q944" s="2">
        <f t="shared" si="117"/>
        <v>29.16666666666665</v>
      </c>
      <c r="R944" s="2">
        <f t="shared" si="118"/>
        <v>20.833333333333311</v>
      </c>
      <c r="S944" s="2">
        <f t="shared" si="119"/>
        <v>12.49999999999997</v>
      </c>
    </row>
    <row r="945" spans="1:19" x14ac:dyDescent="0.25">
      <c r="A945" t="s">
        <v>1898</v>
      </c>
      <c r="B945" t="s">
        <v>1899</v>
      </c>
      <c r="C945" s="1">
        <v>2780.8820898009599</v>
      </c>
      <c r="D945">
        <v>0</v>
      </c>
      <c r="E945" s="1">
        <v>130.02319013921999</v>
      </c>
      <c r="F945" s="1">
        <v>195.04181357381</v>
      </c>
      <c r="G945" s="1">
        <v>370.07933857594799</v>
      </c>
      <c r="H945" s="1">
        <v>465.09814743250899</v>
      </c>
      <c r="I945" s="1">
        <v>290.06062243037201</v>
      </c>
      <c r="J945" s="1">
        <v>945.49563182979603</v>
      </c>
      <c r="K945" s="1">
        <v>385.08334581930598</v>
      </c>
      <c r="L945" s="2">
        <f t="shared" si="112"/>
        <v>0</v>
      </c>
      <c r="M945" s="2">
        <f t="shared" si="113"/>
        <v>4.6756096066096182</v>
      </c>
      <c r="N945" s="2">
        <f t="shared" si="114"/>
        <v>7.0136671486049966</v>
      </c>
      <c r="O945" s="2">
        <f t="shared" si="115"/>
        <v>13.307983820430023</v>
      </c>
      <c r="P945" s="2">
        <f t="shared" si="116"/>
        <v>16.724842420981542</v>
      </c>
      <c r="Q945" s="2">
        <f t="shared" si="117"/>
        <v>10.430525749156553</v>
      </c>
      <c r="R945" s="2">
        <f t="shared" si="118"/>
        <v>33.999846138657006</v>
      </c>
      <c r="S945" s="2">
        <f t="shared" si="119"/>
        <v>13.847525115560297</v>
      </c>
    </row>
    <row r="946" spans="1:19" x14ac:dyDescent="0.25">
      <c r="A946" t="s">
        <v>1900</v>
      </c>
      <c r="B946" t="s">
        <v>1901</v>
      </c>
      <c r="C946" s="1">
        <v>252.670198457369</v>
      </c>
      <c r="D946" s="1">
        <v>40.794145923503102</v>
      </c>
      <c r="E946">
        <v>0</v>
      </c>
      <c r="F946" s="1">
        <v>24.124801513912601</v>
      </c>
      <c r="G946" s="1">
        <v>53.178071217931603</v>
      </c>
      <c r="H946" s="1">
        <v>28.597279834643501</v>
      </c>
      <c r="I946" s="1">
        <v>45.2073986853962</v>
      </c>
      <c r="J946" s="1">
        <v>28.081032628586399</v>
      </c>
      <c r="K946" s="1">
        <v>32.687468653395598</v>
      </c>
      <c r="L946" s="2">
        <f t="shared" si="112"/>
        <v>16.145214660282132</v>
      </c>
      <c r="M946" s="2">
        <f t="shared" si="113"/>
        <v>0</v>
      </c>
      <c r="N946" s="2">
        <f t="shared" si="114"/>
        <v>9.5479410160763312</v>
      </c>
      <c r="O946" s="2">
        <f t="shared" si="115"/>
        <v>21.046435845066195</v>
      </c>
      <c r="P946" s="2">
        <f t="shared" si="116"/>
        <v>11.318026427033692</v>
      </c>
      <c r="Q946" s="2">
        <f t="shared" si="117"/>
        <v>17.891860204092758</v>
      </c>
      <c r="R946" s="2">
        <f t="shared" si="118"/>
        <v>11.113709808291572</v>
      </c>
      <c r="S946" s="2">
        <f t="shared" si="119"/>
        <v>12.936812039157317</v>
      </c>
    </row>
    <row r="947" spans="1:19" x14ac:dyDescent="0.25">
      <c r="A947" t="s">
        <v>1902</v>
      </c>
      <c r="B947" t="s">
        <v>1903</v>
      </c>
      <c r="C947" s="1">
        <v>1895.0760850741001</v>
      </c>
      <c r="D947" s="1">
        <v>65.453627169041297</v>
      </c>
      <c r="E947" s="1">
        <v>118.165388446238</v>
      </c>
      <c r="F947" s="1">
        <v>47.666331839812102</v>
      </c>
      <c r="G947" s="1">
        <v>114.78585733330701</v>
      </c>
      <c r="H947" s="1">
        <v>267.30356359986303</v>
      </c>
      <c r="I947" s="1">
        <v>266.78809850144501</v>
      </c>
      <c r="J947" s="1">
        <v>865.58546967261395</v>
      </c>
      <c r="K947" s="1">
        <v>149.327748511783</v>
      </c>
      <c r="L947" s="2">
        <f t="shared" si="112"/>
        <v>3.4538785901296394</v>
      </c>
      <c r="M947" s="2">
        <f t="shared" si="113"/>
        <v>6.2353901976245751</v>
      </c>
      <c r="N947" s="2">
        <f t="shared" si="114"/>
        <v>2.5152727225697795</v>
      </c>
      <c r="O947" s="2">
        <f t="shared" si="115"/>
        <v>6.0570579850264279</v>
      </c>
      <c r="P947" s="2">
        <f t="shared" si="116"/>
        <v>14.105162621447523</v>
      </c>
      <c r="Q947" s="2">
        <f t="shared" si="117"/>
        <v>14.077962389093903</v>
      </c>
      <c r="R947" s="2">
        <f t="shared" si="118"/>
        <v>45.675499600786132</v>
      </c>
      <c r="S947" s="2">
        <f t="shared" si="119"/>
        <v>7.879775893322198</v>
      </c>
    </row>
    <row r="948" spans="1:19" x14ac:dyDescent="0.25">
      <c r="A948" t="s">
        <v>1904</v>
      </c>
      <c r="B948" t="s">
        <v>1905</v>
      </c>
      <c r="C948" s="1">
        <v>10338.873227739299</v>
      </c>
      <c r="D948" s="1">
        <v>35.291936821868099</v>
      </c>
      <c r="E948" s="1">
        <v>195.276447015706</v>
      </c>
      <c r="F948" s="1">
        <v>374.79336090085002</v>
      </c>
      <c r="G948" s="1">
        <v>997.40815573268401</v>
      </c>
      <c r="H948" s="1">
        <v>1343.5960558716299</v>
      </c>
      <c r="I948" s="1">
        <v>2391.1074407548699</v>
      </c>
      <c r="J948" s="1">
        <v>3368.2211693249701</v>
      </c>
      <c r="K948" s="1">
        <v>1633.1786613167501</v>
      </c>
      <c r="L948" s="2">
        <f t="shared" si="112"/>
        <v>0.34135186731160883</v>
      </c>
      <c r="M948" s="2">
        <f t="shared" si="113"/>
        <v>1.8887594684087756</v>
      </c>
      <c r="N948" s="2">
        <f t="shared" si="114"/>
        <v>3.6250890464086138</v>
      </c>
      <c r="O948" s="2">
        <f t="shared" si="115"/>
        <v>9.6471649643273309</v>
      </c>
      <c r="P948" s="2">
        <f t="shared" si="116"/>
        <v>12.995575303764712</v>
      </c>
      <c r="Q948" s="2">
        <f t="shared" si="117"/>
        <v>23.12735041899445</v>
      </c>
      <c r="R948" s="2">
        <f t="shared" si="118"/>
        <v>32.578222937176555</v>
      </c>
      <c r="S948" s="2">
        <f t="shared" si="119"/>
        <v>15.796485993608236</v>
      </c>
    </row>
    <row r="949" spans="1:19" x14ac:dyDescent="0.25">
      <c r="A949" t="s">
        <v>1906</v>
      </c>
      <c r="B949" t="s">
        <v>1907</v>
      </c>
      <c r="C949" s="1">
        <v>216.74626865671601</v>
      </c>
      <c r="D949" s="1">
        <v>4.08955223880597</v>
      </c>
      <c r="E949" s="1">
        <v>12.268656716417899</v>
      </c>
      <c r="F949" s="1">
        <v>8.1791044776119399</v>
      </c>
      <c r="G949" s="1">
        <v>36.805970149253703</v>
      </c>
      <c r="H949" s="1">
        <v>20.447761194029901</v>
      </c>
      <c r="I949" s="1">
        <v>36.805970149253703</v>
      </c>
      <c r="J949" s="1">
        <v>77.701492537313399</v>
      </c>
      <c r="K949" s="1">
        <v>20.447761194029901</v>
      </c>
      <c r="L949" s="2">
        <f t="shared" si="112"/>
        <v>1.886792452830192</v>
      </c>
      <c r="M949" s="2">
        <f t="shared" si="113"/>
        <v>5.6603773584905719</v>
      </c>
      <c r="N949" s="2">
        <f t="shared" si="114"/>
        <v>3.7735849056603841</v>
      </c>
      <c r="O949" s="2">
        <f t="shared" si="115"/>
        <v>16.981132075471717</v>
      </c>
      <c r="P949" s="2">
        <f t="shared" si="116"/>
        <v>9.4339622641509848</v>
      </c>
      <c r="Q949" s="2">
        <f t="shared" si="117"/>
        <v>16.981132075471717</v>
      </c>
      <c r="R949" s="2">
        <f t="shared" si="118"/>
        <v>35.84905660377364</v>
      </c>
      <c r="S949" s="2">
        <f t="shared" si="119"/>
        <v>9.4339622641509848</v>
      </c>
    </row>
    <row r="950" spans="1:19" x14ac:dyDescent="0.25">
      <c r="A950" t="s">
        <v>1908</v>
      </c>
      <c r="B950" t="s">
        <v>1909</v>
      </c>
      <c r="C950" s="1">
        <v>549.64727208587499</v>
      </c>
      <c r="D950" s="1">
        <v>10.049921591158601</v>
      </c>
      <c r="E950" s="1">
        <v>5.0232775371837199</v>
      </c>
      <c r="F950" s="1">
        <v>34.273689774764399</v>
      </c>
      <c r="G950" s="1">
        <v>67.547596476350904</v>
      </c>
      <c r="H950" s="1">
        <v>93.157864028606397</v>
      </c>
      <c r="I950" s="1">
        <v>88.650925669843801</v>
      </c>
      <c r="J950" s="1">
        <v>206.49142358889199</v>
      </c>
      <c r="K950" s="1">
        <v>44.4525734190752</v>
      </c>
      <c r="L950" s="2">
        <f t="shared" si="112"/>
        <v>1.8284310869077571</v>
      </c>
      <c r="M950" s="2">
        <f t="shared" si="113"/>
        <v>0.91390930007179227</v>
      </c>
      <c r="N950" s="2">
        <f t="shared" si="114"/>
        <v>6.2355789822622087</v>
      </c>
      <c r="O950" s="2">
        <f t="shared" si="115"/>
        <v>12.289262570159268</v>
      </c>
      <c r="P950" s="2">
        <f t="shared" si="116"/>
        <v>16.948663035309622</v>
      </c>
      <c r="Q950" s="2">
        <f t="shared" si="117"/>
        <v>16.128693831849546</v>
      </c>
      <c r="R950" s="2">
        <f t="shared" si="118"/>
        <v>37.567988431066112</v>
      </c>
      <c r="S950" s="2">
        <f t="shared" si="119"/>
        <v>8.0874727623737002</v>
      </c>
    </row>
    <row r="951" spans="1:19" x14ac:dyDescent="0.25">
      <c r="A951" t="s">
        <v>1910</v>
      </c>
      <c r="B951" t="s">
        <v>1911</v>
      </c>
      <c r="C951" s="1">
        <v>766.99262222719199</v>
      </c>
      <c r="D951" s="1">
        <v>24.9410058215752</v>
      </c>
      <c r="E951" s="1">
        <v>19.9729870650809</v>
      </c>
      <c r="F951" s="1">
        <v>44.4392475923785</v>
      </c>
      <c r="G951" s="1">
        <v>89.639169059397403</v>
      </c>
      <c r="H951" s="1">
        <v>89.254191740224499</v>
      </c>
      <c r="I951" s="1">
        <v>203.255907738769</v>
      </c>
      <c r="J951" s="1">
        <v>218.108822075555</v>
      </c>
      <c r="K951" s="1">
        <v>77.381291134212304</v>
      </c>
      <c r="L951" s="2">
        <f t="shared" si="112"/>
        <v>3.2517921422961735</v>
      </c>
      <c r="M951" s="2">
        <f t="shared" si="113"/>
        <v>2.6040650830621255</v>
      </c>
      <c r="N951" s="2">
        <f t="shared" si="114"/>
        <v>5.7939602421905807</v>
      </c>
      <c r="O951" s="2">
        <f t="shared" si="115"/>
        <v>11.687096650174199</v>
      </c>
      <c r="P951" s="2">
        <f t="shared" si="116"/>
        <v>11.636903557305194</v>
      </c>
      <c r="Q951" s="2">
        <f t="shared" si="117"/>
        <v>26.500373256336523</v>
      </c>
      <c r="R951" s="2">
        <f t="shared" si="118"/>
        <v>28.436886582065281</v>
      </c>
      <c r="S951" s="2">
        <f t="shared" si="119"/>
        <v>10.088922486570032</v>
      </c>
    </row>
    <row r="952" spans="1:19" x14ac:dyDescent="0.25">
      <c r="A952" t="s">
        <v>1912</v>
      </c>
      <c r="B952" t="s">
        <v>1913</v>
      </c>
      <c r="C952" s="1">
        <v>534.80247031726003</v>
      </c>
      <c r="D952" s="1">
        <v>20.397428284199201</v>
      </c>
      <c r="E952" s="1">
        <v>40.562966453267698</v>
      </c>
      <c r="F952" s="1">
        <v>32.291240807363302</v>
      </c>
      <c r="G952" s="1">
        <v>72.788372677457701</v>
      </c>
      <c r="H952" s="1">
        <v>100.86180095898</v>
      </c>
      <c r="I952" s="1">
        <v>92.955541223084794</v>
      </c>
      <c r="J952" s="1">
        <v>114.58045082402199</v>
      </c>
      <c r="K952" s="1">
        <v>60.364669088885698</v>
      </c>
      <c r="L952" s="2">
        <f t="shared" si="112"/>
        <v>3.8140116054622681</v>
      </c>
      <c r="M952" s="2">
        <f t="shared" si="113"/>
        <v>7.5846632550527664</v>
      </c>
      <c r="N952" s="2">
        <f t="shared" si="114"/>
        <v>6.0379752524716688</v>
      </c>
      <c r="O952" s="2">
        <f t="shared" si="115"/>
        <v>13.610328432903007</v>
      </c>
      <c r="P952" s="2">
        <f t="shared" si="116"/>
        <v>18.859636325005365</v>
      </c>
      <c r="Q952" s="2">
        <f t="shared" si="117"/>
        <v>17.381284938332637</v>
      </c>
      <c r="R952" s="2">
        <f t="shared" si="118"/>
        <v>21.42481704619831</v>
      </c>
      <c r="S952" s="2">
        <f t="shared" si="119"/>
        <v>11.287283144574044</v>
      </c>
    </row>
    <row r="953" spans="1:19" x14ac:dyDescent="0.25">
      <c r="A953" t="s">
        <v>1914</v>
      </c>
      <c r="B953" t="s">
        <v>1915</v>
      </c>
      <c r="C953" s="1">
        <v>2867.7776210450902</v>
      </c>
      <c r="D953" s="1">
        <v>15.215131547235901</v>
      </c>
      <c r="E953" s="1">
        <v>71.003947220434299</v>
      </c>
      <c r="F953" s="1">
        <v>55.7888156731984</v>
      </c>
      <c r="G953" s="1">
        <v>213.01184166130301</v>
      </c>
      <c r="H953" s="1">
        <v>375.223774882415</v>
      </c>
      <c r="I953" s="1">
        <v>462.49864274555398</v>
      </c>
      <c r="J953" s="1">
        <v>1294.20895157217</v>
      </c>
      <c r="K953" s="1">
        <v>380.82651574277901</v>
      </c>
      <c r="L953" s="2">
        <f t="shared" si="112"/>
        <v>0.53055479042657172</v>
      </c>
      <c r="M953" s="2">
        <f t="shared" si="113"/>
        <v>2.4759223553240046</v>
      </c>
      <c r="N953" s="2">
        <f t="shared" si="114"/>
        <v>1.9453675648974329</v>
      </c>
      <c r="O953" s="2">
        <f t="shared" si="115"/>
        <v>7.4277670659720174</v>
      </c>
      <c r="P953" s="2">
        <f t="shared" si="116"/>
        <v>13.0841307962252</v>
      </c>
      <c r="Q953" s="2">
        <f t="shared" si="117"/>
        <v>16.127423526549727</v>
      </c>
      <c r="R953" s="2">
        <f t="shared" si="118"/>
        <v>45.129334369396737</v>
      </c>
      <c r="S953" s="2">
        <f t="shared" si="119"/>
        <v>13.279499531208291</v>
      </c>
    </row>
    <row r="954" spans="1:19" x14ac:dyDescent="0.25">
      <c r="A954" t="s">
        <v>1916</v>
      </c>
      <c r="B954" t="s">
        <v>1917</v>
      </c>
      <c r="C954" s="1">
        <v>122.005347593583</v>
      </c>
      <c r="D954" s="1">
        <v>4.5187165775401104</v>
      </c>
      <c r="E954" s="1">
        <v>13.5561497326203</v>
      </c>
      <c r="F954" s="1">
        <v>4.5187165775401104</v>
      </c>
      <c r="G954" s="1">
        <v>13.5561497326203</v>
      </c>
      <c r="H954" s="1">
        <v>31.6310160427808</v>
      </c>
      <c r="I954" s="1">
        <v>9.0374331550802207</v>
      </c>
      <c r="J954" s="1">
        <v>40.668449197861001</v>
      </c>
      <c r="K954" s="1">
        <v>4.5187165775401104</v>
      </c>
      <c r="L954" s="2">
        <f t="shared" si="112"/>
        <v>3.7037037037037033</v>
      </c>
      <c r="M954" s="2">
        <f t="shared" si="113"/>
        <v>11.111111111111084</v>
      </c>
      <c r="N954" s="2">
        <f t="shared" si="114"/>
        <v>3.7037037037037033</v>
      </c>
      <c r="O954" s="2">
        <f t="shared" si="115"/>
        <v>11.111111111111084</v>
      </c>
      <c r="P954" s="2">
        <f t="shared" si="116"/>
        <v>25.925925925925945</v>
      </c>
      <c r="Q954" s="2">
        <f t="shared" si="117"/>
        <v>7.4074074074074066</v>
      </c>
      <c r="R954" s="2">
        <f t="shared" si="118"/>
        <v>33.333333333333336</v>
      </c>
      <c r="S954" s="2">
        <f t="shared" si="119"/>
        <v>3.7037037037037033</v>
      </c>
    </row>
    <row r="955" spans="1:19" x14ac:dyDescent="0.25">
      <c r="A955" t="s">
        <v>1918</v>
      </c>
      <c r="B955" t="s">
        <v>1919</v>
      </c>
      <c r="C955" s="1">
        <v>584.29637768897805</v>
      </c>
      <c r="D955" s="1">
        <v>19.630995170815002</v>
      </c>
      <c r="E955" s="1">
        <v>24.538743963518801</v>
      </c>
      <c r="F955" s="1">
        <v>4.9077487927037504</v>
      </c>
      <c r="G955" s="1">
        <v>58.892985512445001</v>
      </c>
      <c r="H955" s="1">
        <v>152.23163635956001</v>
      </c>
      <c r="I955" s="1">
        <v>152.140212573816</v>
      </c>
      <c r="J955" s="1">
        <v>137.41696619570499</v>
      </c>
      <c r="K955" s="1">
        <v>34.537089120414301</v>
      </c>
      <c r="L955" s="2">
        <f t="shared" si="112"/>
        <v>3.35976670751579</v>
      </c>
      <c r="M955" s="2">
        <f t="shared" si="113"/>
        <v>4.1997083843947456</v>
      </c>
      <c r="N955" s="2">
        <f t="shared" si="114"/>
        <v>0.8399416768789475</v>
      </c>
      <c r="O955" s="2">
        <f t="shared" si="115"/>
        <v>10.07930012254737</v>
      </c>
      <c r="P955" s="2">
        <f t="shared" si="116"/>
        <v>26.053838800382429</v>
      </c>
      <c r="Q955" s="2">
        <f t="shared" si="117"/>
        <v>26.038191983247327</v>
      </c>
      <c r="R955" s="2">
        <f t="shared" si="118"/>
        <v>23.518366952610524</v>
      </c>
      <c r="S955" s="2">
        <f t="shared" si="119"/>
        <v>5.9108853724228378</v>
      </c>
    </row>
    <row r="956" spans="1:19" x14ac:dyDescent="0.25">
      <c r="A956" t="s">
        <v>1920</v>
      </c>
      <c r="B956" t="s">
        <v>1921</v>
      </c>
      <c r="C956" s="1">
        <v>273.72754195139299</v>
      </c>
      <c r="D956" s="1">
        <v>15.443642621930399</v>
      </c>
      <c r="E956" s="1">
        <v>8.1552180147782405</v>
      </c>
      <c r="F956" s="1">
        <v>8.1552180147782405</v>
      </c>
      <c r="G956" s="1">
        <v>8.1552180147782405</v>
      </c>
      <c r="H956" s="1">
        <v>31.9610851109734</v>
      </c>
      <c r="I956" s="1">
        <v>75.510230678394805</v>
      </c>
      <c r="J956" s="1">
        <v>106.93966909730101</v>
      </c>
      <c r="K956" s="1">
        <v>19.407260398458799</v>
      </c>
      <c r="L956" s="2">
        <f t="shared" si="112"/>
        <v>5.6419761460002427</v>
      </c>
      <c r="M956" s="2">
        <f t="shared" si="113"/>
        <v>2.9793194928942874</v>
      </c>
      <c r="N956" s="2">
        <f t="shared" si="114"/>
        <v>2.9793194928942874</v>
      </c>
      <c r="O956" s="2">
        <f t="shared" si="115"/>
        <v>2.9793194928942874</v>
      </c>
      <c r="P956" s="2">
        <f t="shared" si="116"/>
        <v>11.67624013393905</v>
      </c>
      <c r="Q956" s="2">
        <f t="shared" si="117"/>
        <v>27.58590901744315</v>
      </c>
      <c r="R956" s="2">
        <f t="shared" si="118"/>
        <v>39.067924380181942</v>
      </c>
      <c r="S956" s="2">
        <f t="shared" si="119"/>
        <v>7.0899918437528049</v>
      </c>
    </row>
    <row r="957" spans="1:19" x14ac:dyDescent="0.25">
      <c r="A957" t="s">
        <v>1922</v>
      </c>
      <c r="B957" t="s">
        <v>1923</v>
      </c>
      <c r="C957" s="1">
        <v>175</v>
      </c>
      <c r="D957">
        <v>0</v>
      </c>
      <c r="E957" s="1">
        <v>10</v>
      </c>
      <c r="F957">
        <v>0</v>
      </c>
      <c r="G957" s="1">
        <v>10</v>
      </c>
      <c r="H957" s="1">
        <v>45</v>
      </c>
      <c r="I957" s="1">
        <v>45</v>
      </c>
      <c r="J957" s="1">
        <v>45</v>
      </c>
      <c r="K957" s="1">
        <v>20</v>
      </c>
      <c r="L957" s="2">
        <f t="shared" si="112"/>
        <v>0</v>
      </c>
      <c r="M957" s="2">
        <f t="shared" si="113"/>
        <v>5.7142857142857144</v>
      </c>
      <c r="N957" s="2">
        <f t="shared" si="114"/>
        <v>0</v>
      </c>
      <c r="O957" s="2">
        <f t="shared" si="115"/>
        <v>5.7142857142857144</v>
      </c>
      <c r="P957" s="2">
        <f t="shared" si="116"/>
        <v>25.714285714285712</v>
      </c>
      <c r="Q957" s="2">
        <f t="shared" si="117"/>
        <v>25.714285714285712</v>
      </c>
      <c r="R957" s="2">
        <f t="shared" si="118"/>
        <v>25.714285714285712</v>
      </c>
      <c r="S957" s="2">
        <f t="shared" si="119"/>
        <v>11.428571428571429</v>
      </c>
    </row>
    <row r="958" spans="1:19" x14ac:dyDescent="0.25">
      <c r="A958" t="s">
        <v>1924</v>
      </c>
      <c r="B958" t="s">
        <v>1925</v>
      </c>
      <c r="C958" s="1">
        <v>144.258373205742</v>
      </c>
      <c r="D958" s="1">
        <v>24.043062200956999</v>
      </c>
      <c r="E958" s="1">
        <v>14.4258373205742</v>
      </c>
      <c r="F958" s="1">
        <v>4.8086124401913901</v>
      </c>
      <c r="G958" s="1">
        <v>14.4258373205742</v>
      </c>
      <c r="H958" s="1">
        <v>9.6172248803827802</v>
      </c>
      <c r="I958" s="1">
        <v>9.6172248803827802</v>
      </c>
      <c r="J958" s="1">
        <v>43.277511961722503</v>
      </c>
      <c r="K958" s="1">
        <v>24.043062200956999</v>
      </c>
      <c r="L958" s="2">
        <f t="shared" si="112"/>
        <v>16.666666666666664</v>
      </c>
      <c r="M958" s="2">
        <f t="shared" si="113"/>
        <v>10</v>
      </c>
      <c r="N958" s="2">
        <f t="shared" si="114"/>
        <v>3.3333333333333264</v>
      </c>
      <c r="O958" s="2">
        <f t="shared" si="115"/>
        <v>10</v>
      </c>
      <c r="P958" s="2">
        <f t="shared" si="116"/>
        <v>6.6666666666666528</v>
      </c>
      <c r="Q958" s="2">
        <f t="shared" si="117"/>
        <v>6.6666666666666528</v>
      </c>
      <c r="R958" s="2">
        <f t="shared" si="118"/>
        <v>29.999999999999932</v>
      </c>
      <c r="S958" s="2">
        <f t="shared" si="119"/>
        <v>16.666666666666664</v>
      </c>
    </row>
    <row r="959" spans="1:19" x14ac:dyDescent="0.25">
      <c r="A959" t="s">
        <v>1926</v>
      </c>
      <c r="B959" t="s">
        <v>1927</v>
      </c>
      <c r="C959" s="1">
        <v>1000.38461538461</v>
      </c>
      <c r="D959" s="1">
        <v>19.615384615384599</v>
      </c>
      <c r="E959" s="1">
        <v>34.326923076923102</v>
      </c>
      <c r="F959" s="1">
        <v>39.230769230769198</v>
      </c>
      <c r="G959" s="1">
        <v>191.25</v>
      </c>
      <c r="H959" s="1">
        <v>220.67307692307699</v>
      </c>
      <c r="I959" s="1">
        <v>181.44230769230799</v>
      </c>
      <c r="J959" s="1">
        <v>196.15384615384599</v>
      </c>
      <c r="K959" s="1">
        <v>117.69230769230801</v>
      </c>
      <c r="L959" s="2">
        <f t="shared" si="112"/>
        <v>1.9607843137254992</v>
      </c>
      <c r="M959" s="2">
        <f t="shared" si="113"/>
        <v>3.431372549019629</v>
      </c>
      <c r="N959" s="2">
        <f t="shared" si="114"/>
        <v>3.9215686274509984</v>
      </c>
      <c r="O959" s="2">
        <f t="shared" si="115"/>
        <v>19.117647058823632</v>
      </c>
      <c r="P959" s="2">
        <f t="shared" si="116"/>
        <v>22.058823529411889</v>
      </c>
      <c r="Q959" s="2">
        <f t="shared" si="117"/>
        <v>18.137254901960912</v>
      </c>
      <c r="R959" s="2">
        <f t="shared" si="118"/>
        <v>19.607843137254992</v>
      </c>
      <c r="S959" s="2">
        <f t="shared" si="119"/>
        <v>11.764705882353036</v>
      </c>
    </row>
    <row r="960" spans="1:19" x14ac:dyDescent="0.25">
      <c r="A960" t="s">
        <v>1928</v>
      </c>
      <c r="B960" t="s">
        <v>1929</v>
      </c>
      <c r="C960" s="1">
        <v>1663.40588398313</v>
      </c>
      <c r="D960" s="1">
        <v>30.053210249167801</v>
      </c>
      <c r="E960" s="1">
        <v>35.0553934059024</v>
      </c>
      <c r="F960" s="1">
        <v>30.3139803009574</v>
      </c>
      <c r="G960" s="1">
        <v>100.424490584219</v>
      </c>
      <c r="H960" s="1">
        <v>194.58110072288801</v>
      </c>
      <c r="I960" s="1">
        <v>430.12211472919302</v>
      </c>
      <c r="J960" s="1">
        <v>645.25483524083597</v>
      </c>
      <c r="K960" s="1">
        <v>197.600758749965</v>
      </c>
      <c r="L960" s="2">
        <f t="shared" si="112"/>
        <v>1.8067274222454652</v>
      </c>
      <c r="M960" s="2">
        <f t="shared" si="113"/>
        <v>2.1074467598948283</v>
      </c>
      <c r="N960" s="2">
        <f t="shared" si="114"/>
        <v>1.8224042966812566</v>
      </c>
      <c r="O960" s="2">
        <f t="shared" si="115"/>
        <v>6.0372811922335057</v>
      </c>
      <c r="P960" s="2">
        <f t="shared" si="116"/>
        <v>11.697752340333876</v>
      </c>
      <c r="Q960" s="2">
        <f t="shared" si="117"/>
        <v>25.857917112763758</v>
      </c>
      <c r="R960" s="2">
        <f t="shared" si="118"/>
        <v>38.791183886865468</v>
      </c>
      <c r="S960" s="2">
        <f t="shared" si="119"/>
        <v>11.879286988981761</v>
      </c>
    </row>
    <row r="961" spans="1:19" x14ac:dyDescent="0.25">
      <c r="A961" t="s">
        <v>1930</v>
      </c>
      <c r="B961" t="s">
        <v>1931</v>
      </c>
      <c r="C961" s="1">
        <v>96.315789473684305</v>
      </c>
      <c r="D961">
        <v>0</v>
      </c>
      <c r="E961" s="1">
        <v>5.3508771929824599</v>
      </c>
      <c r="F961">
        <v>0</v>
      </c>
      <c r="G961" s="1">
        <v>16.052631578947398</v>
      </c>
      <c r="H961" s="1">
        <v>10.7017543859649</v>
      </c>
      <c r="I961" s="1">
        <v>32.105263157894797</v>
      </c>
      <c r="J961" s="1">
        <v>21.403508771929801</v>
      </c>
      <c r="K961" s="1">
        <v>10.7017543859649</v>
      </c>
      <c r="L961" s="2">
        <f t="shared" si="112"/>
        <v>0</v>
      </c>
      <c r="M961" s="2">
        <f t="shared" si="113"/>
        <v>5.5555555555555536</v>
      </c>
      <c r="N961" s="2">
        <f t="shared" si="114"/>
        <v>0</v>
      </c>
      <c r="O961" s="2">
        <f t="shared" si="115"/>
        <v>16.666666666666682</v>
      </c>
      <c r="P961" s="2">
        <f t="shared" si="116"/>
        <v>11.111111111111088</v>
      </c>
      <c r="Q961" s="2">
        <f t="shared" si="117"/>
        <v>33.333333333333364</v>
      </c>
      <c r="R961" s="2">
        <f t="shared" si="118"/>
        <v>22.222222222222175</v>
      </c>
      <c r="S961" s="2">
        <f t="shared" si="119"/>
        <v>11.111111111111088</v>
      </c>
    </row>
    <row r="962" spans="1:19" x14ac:dyDescent="0.25">
      <c r="A962" t="s">
        <v>1932</v>
      </c>
      <c r="B962" t="s">
        <v>1933</v>
      </c>
      <c r="C962" s="1">
        <v>646.91532430232303</v>
      </c>
      <c r="D962" s="1">
        <v>44.001596548214998</v>
      </c>
      <c r="E962" s="1">
        <v>14.9084730769367</v>
      </c>
      <c r="F962" s="1">
        <v>25.0963650286118</v>
      </c>
      <c r="G962" s="1">
        <v>54.988019880996099</v>
      </c>
      <c r="H962" s="1">
        <v>83.771198591581594</v>
      </c>
      <c r="I962" s="1">
        <v>135.18457240983199</v>
      </c>
      <c r="J962" s="1">
        <v>235.01145885099299</v>
      </c>
      <c r="K962" s="1">
        <v>53.9536399151566</v>
      </c>
      <c r="L962" s="2">
        <f t="shared" ref="L962:L1025" si="120">D962/$C962*100</f>
        <v>6.8017551749402871</v>
      </c>
      <c r="M962" s="2">
        <f t="shared" ref="M962:M1025" si="121">E962/$C962*100</f>
        <v>2.304547831358764</v>
      </c>
      <c r="N962" s="2">
        <f t="shared" ref="N962:N1025" si="122">F962/$C962*100</f>
        <v>3.8793894789364289</v>
      </c>
      <c r="O962" s="2">
        <f t="shared" ref="O962:O1025" si="123">G962/$C962*100</f>
        <v>8.5000335925414774</v>
      </c>
      <c r="P962" s="2">
        <f t="shared" ref="P962:P1025" si="124">H962/$C962*100</f>
        <v>12.949329756862088</v>
      </c>
      <c r="Q962" s="2">
        <f t="shared" ref="Q962:Q1025" si="125">I962/$C962*100</f>
        <v>20.896795504979593</v>
      </c>
      <c r="R962" s="2">
        <f t="shared" ref="R962:R1025" si="126">J962/$C962*100</f>
        <v>36.328009249811039</v>
      </c>
      <c r="S962" s="2">
        <f t="shared" ref="S962:S1025" si="127">K962/$C962*100</f>
        <v>8.3401394105702842</v>
      </c>
    </row>
    <row r="963" spans="1:19" x14ac:dyDescent="0.25">
      <c r="A963" t="s">
        <v>1934</v>
      </c>
      <c r="B963" t="s">
        <v>1935</v>
      </c>
      <c r="C963" s="1">
        <v>148.11320754716999</v>
      </c>
      <c r="D963" s="1">
        <v>29.622641509433901</v>
      </c>
      <c r="E963" s="1">
        <v>14.811320754717</v>
      </c>
      <c r="F963">
        <v>0</v>
      </c>
      <c r="G963" s="1">
        <v>4.9371069182389897</v>
      </c>
      <c r="H963" s="1">
        <v>39.496855345911897</v>
      </c>
      <c r="I963" s="1">
        <v>14.811320754717</v>
      </c>
      <c r="J963" s="1">
        <v>44.4339622641509</v>
      </c>
      <c r="K963">
        <v>0</v>
      </c>
      <c r="L963" s="2">
        <f t="shared" si="120"/>
        <v>19.999999999999936</v>
      </c>
      <c r="M963" s="2">
        <f t="shared" si="121"/>
        <v>10</v>
      </c>
      <c r="N963" s="2">
        <f t="shared" si="122"/>
        <v>0</v>
      </c>
      <c r="O963" s="2">
        <f t="shared" si="123"/>
        <v>3.3333333333333264</v>
      </c>
      <c r="P963" s="2">
        <f t="shared" si="124"/>
        <v>26.6666666666666</v>
      </c>
      <c r="Q963" s="2">
        <f t="shared" si="125"/>
        <v>10</v>
      </c>
      <c r="R963" s="2">
        <f t="shared" si="126"/>
        <v>29.999999999999932</v>
      </c>
      <c r="S963" s="2">
        <f t="shared" si="127"/>
        <v>0</v>
      </c>
    </row>
    <row r="964" spans="1:19" x14ac:dyDescent="0.25">
      <c r="A964" t="s">
        <v>1936</v>
      </c>
      <c r="B964" t="s">
        <v>1937</v>
      </c>
      <c r="C964" s="1">
        <v>1708.8720040179701</v>
      </c>
      <c r="D964" s="1">
        <v>17.32689989152</v>
      </c>
      <c r="E964" s="1">
        <v>40.902786062348397</v>
      </c>
      <c r="F964" s="1">
        <v>136.93076783513999</v>
      </c>
      <c r="G964" s="1">
        <v>340.88517603670698</v>
      </c>
      <c r="H964" s="1">
        <v>254.94729199890301</v>
      </c>
      <c r="I964" s="1">
        <v>243.94480855346001</v>
      </c>
      <c r="J964" s="1">
        <v>485.18474469770899</v>
      </c>
      <c r="K964" s="1">
        <v>188.749528942181</v>
      </c>
      <c r="L964" s="2">
        <f t="shared" si="120"/>
        <v>1.0139378403286075</v>
      </c>
      <c r="M964" s="2">
        <f t="shared" si="121"/>
        <v>2.3935546937498002</v>
      </c>
      <c r="N964" s="2">
        <f t="shared" si="122"/>
        <v>8.012932947182863</v>
      </c>
      <c r="O964" s="2">
        <f t="shared" si="123"/>
        <v>19.947964226413902</v>
      </c>
      <c r="P964" s="2">
        <f t="shared" si="124"/>
        <v>14.919039658877931</v>
      </c>
      <c r="Q964" s="2">
        <f t="shared" si="125"/>
        <v>14.275194864207908</v>
      </c>
      <c r="R964" s="2">
        <f t="shared" si="126"/>
        <v>28.392105643776873</v>
      </c>
      <c r="S964" s="2">
        <f t="shared" si="127"/>
        <v>11.045270125462022</v>
      </c>
    </row>
    <row r="965" spans="1:19" x14ac:dyDescent="0.25">
      <c r="A965" t="s">
        <v>1938</v>
      </c>
      <c r="B965" t="s">
        <v>1939</v>
      </c>
      <c r="C965" s="1">
        <v>332</v>
      </c>
      <c r="D965" s="1">
        <v>20</v>
      </c>
      <c r="E965" s="1">
        <v>10</v>
      </c>
      <c r="F965" s="1">
        <v>5</v>
      </c>
      <c r="G965" s="1">
        <v>50</v>
      </c>
      <c r="H965" s="1">
        <v>50</v>
      </c>
      <c r="I965" s="1">
        <v>67</v>
      </c>
      <c r="J965" s="1">
        <v>100</v>
      </c>
      <c r="K965" s="1">
        <v>30</v>
      </c>
      <c r="L965" s="2">
        <f t="shared" si="120"/>
        <v>6.024096385542169</v>
      </c>
      <c r="M965" s="2">
        <f t="shared" si="121"/>
        <v>3.0120481927710845</v>
      </c>
      <c r="N965" s="2">
        <f t="shared" si="122"/>
        <v>1.5060240963855422</v>
      </c>
      <c r="O965" s="2">
        <f t="shared" si="123"/>
        <v>15.060240963855422</v>
      </c>
      <c r="P965" s="2">
        <f t="shared" si="124"/>
        <v>15.060240963855422</v>
      </c>
      <c r="Q965" s="2">
        <f t="shared" si="125"/>
        <v>20.180722891566266</v>
      </c>
      <c r="R965" s="2">
        <f t="shared" si="126"/>
        <v>30.120481927710845</v>
      </c>
      <c r="S965" s="2">
        <f t="shared" si="127"/>
        <v>9.0361445783132535</v>
      </c>
    </row>
    <row r="966" spans="1:19" x14ac:dyDescent="0.25">
      <c r="A966" t="s">
        <v>1940</v>
      </c>
      <c r="B966" t="s">
        <v>1941</v>
      </c>
      <c r="C966" s="1">
        <v>435.03759398496197</v>
      </c>
      <c r="D966" s="1">
        <v>69.210526315789494</v>
      </c>
      <c r="E966" s="1">
        <v>4.94360902255639</v>
      </c>
      <c r="F966">
        <v>0</v>
      </c>
      <c r="G966" s="1">
        <v>44.4924812030075</v>
      </c>
      <c r="H966" s="1">
        <v>74.154135338345895</v>
      </c>
      <c r="I966" s="1">
        <v>84.041353383458599</v>
      </c>
      <c r="J966" s="1">
        <v>118.646616541353</v>
      </c>
      <c r="K966" s="1">
        <v>39.548872180451099</v>
      </c>
      <c r="L966" s="2">
        <f t="shared" si="120"/>
        <v>15.909090909090928</v>
      </c>
      <c r="M966" s="2">
        <f t="shared" si="121"/>
        <v>1.1363636363636374</v>
      </c>
      <c r="N966" s="2">
        <f t="shared" si="122"/>
        <v>0</v>
      </c>
      <c r="O966" s="2">
        <f t="shared" si="123"/>
        <v>10.227272727272734</v>
      </c>
      <c r="P966" s="2">
        <f t="shared" si="124"/>
        <v>17.045454545454568</v>
      </c>
      <c r="Q966" s="2">
        <f t="shared" si="125"/>
        <v>19.318181818181827</v>
      </c>
      <c r="R966" s="2">
        <f t="shared" si="126"/>
        <v>27.272727272727209</v>
      </c>
      <c r="S966" s="2">
        <f t="shared" si="127"/>
        <v>9.0909090909090935</v>
      </c>
    </row>
    <row r="967" spans="1:19" x14ac:dyDescent="0.25">
      <c r="A967" t="s">
        <v>1942</v>
      </c>
      <c r="B967" t="s">
        <v>1943</v>
      </c>
      <c r="C967" s="1">
        <v>279.759594903351</v>
      </c>
      <c r="D967" s="1">
        <v>29.893313629897801</v>
      </c>
      <c r="E967" s="1">
        <v>24.782313047589799</v>
      </c>
      <c r="F967" s="1">
        <v>14.1746810681895</v>
      </c>
      <c r="G967" s="1">
        <v>24.9221577297285</v>
      </c>
      <c r="H967" s="1">
        <v>34.406361098722599</v>
      </c>
      <c r="I967" s="1">
        <v>49.895094789507098</v>
      </c>
      <c r="J967" s="1">
        <v>82.705438058623699</v>
      </c>
      <c r="K967" s="1">
        <v>18.980235481092201</v>
      </c>
      <c r="L967" s="2">
        <f t="shared" si="120"/>
        <v>10.685357776638577</v>
      </c>
      <c r="M967" s="2">
        <f t="shared" si="121"/>
        <v>8.8584318461539766</v>
      </c>
      <c r="N967" s="2">
        <f t="shared" si="122"/>
        <v>5.0667363430685732</v>
      </c>
      <c r="O967" s="2">
        <f t="shared" si="123"/>
        <v>8.9084192941937861</v>
      </c>
      <c r="P967" s="2">
        <f t="shared" si="124"/>
        <v>12.298545510336838</v>
      </c>
      <c r="Q967" s="2">
        <f t="shared" si="125"/>
        <v>17.8349896477168</v>
      </c>
      <c r="R967" s="2">
        <f t="shared" si="126"/>
        <v>29.563038968224159</v>
      </c>
      <c r="S967" s="2">
        <f t="shared" si="127"/>
        <v>6.7844806136673652</v>
      </c>
    </row>
    <row r="968" spans="1:19" x14ac:dyDescent="0.25">
      <c r="A968" t="s">
        <v>1944</v>
      </c>
      <c r="B968" t="s">
        <v>1945</v>
      </c>
      <c r="C968" s="1">
        <v>448.56059244385102</v>
      </c>
      <c r="D968" s="1">
        <v>20.0522534282584</v>
      </c>
      <c r="E968" s="1">
        <v>20.162054459125201</v>
      </c>
      <c r="F968" s="1">
        <v>4.9495873431562201</v>
      </c>
      <c r="G968" s="1">
        <v>78.980627256386597</v>
      </c>
      <c r="H968" s="1">
        <v>79.485296033943797</v>
      </c>
      <c r="I968" s="1">
        <v>89.638118311855294</v>
      </c>
      <c r="J968" s="1">
        <v>125.701779866457</v>
      </c>
      <c r="K968" s="1">
        <v>29.590875744669098</v>
      </c>
      <c r="L968" s="2">
        <f t="shared" si="120"/>
        <v>4.4703555698037514</v>
      </c>
      <c r="M968" s="2">
        <f t="shared" si="121"/>
        <v>4.4948340979483179</v>
      </c>
      <c r="N968" s="2">
        <f t="shared" si="122"/>
        <v>1.1034378468669848</v>
      </c>
      <c r="O968" s="2">
        <f t="shared" si="123"/>
        <v>17.607571549271366</v>
      </c>
      <c r="P968" s="2">
        <f t="shared" si="124"/>
        <v>17.720080045572313</v>
      </c>
      <c r="Q968" s="2">
        <f t="shared" si="125"/>
        <v>19.983502746750055</v>
      </c>
      <c r="R968" s="2">
        <f t="shared" si="126"/>
        <v>28.023366738840714</v>
      </c>
      <c r="S968" s="2">
        <f t="shared" si="127"/>
        <v>6.5968514049466274</v>
      </c>
    </row>
    <row r="969" spans="1:19" x14ac:dyDescent="0.25">
      <c r="A969" t="s">
        <v>1946</v>
      </c>
      <c r="B969" t="s">
        <v>1947</v>
      </c>
      <c r="C969" s="1">
        <v>327.677490535483</v>
      </c>
      <c r="D969" s="1">
        <v>9.9343502960501606</v>
      </c>
      <c r="E969" s="1">
        <v>15.13231938286</v>
      </c>
      <c r="F969">
        <v>0</v>
      </c>
      <c r="G969" s="1">
        <v>35.060159436693702</v>
      </c>
      <c r="H969" s="1">
        <v>34.943240369513099</v>
      </c>
      <c r="I969" s="1">
        <v>85.540864039676705</v>
      </c>
      <c r="J969" s="1">
        <v>106.923995427375</v>
      </c>
      <c r="K969" s="1">
        <v>40.142561583314802</v>
      </c>
      <c r="L969" s="2">
        <f t="shared" si="120"/>
        <v>3.031746330764336</v>
      </c>
      <c r="M969" s="2">
        <f t="shared" si="121"/>
        <v>4.6180527561203899</v>
      </c>
      <c r="N969" s="2">
        <f t="shared" si="122"/>
        <v>0</v>
      </c>
      <c r="O969" s="2">
        <f t="shared" si="123"/>
        <v>10.699593487303384</v>
      </c>
      <c r="P969" s="2">
        <f t="shared" si="124"/>
        <v>10.663912346377428</v>
      </c>
      <c r="Q969" s="2">
        <f t="shared" si="125"/>
        <v>26.105199932985261</v>
      </c>
      <c r="R969" s="2">
        <f t="shared" si="126"/>
        <v>32.630863735144658</v>
      </c>
      <c r="S969" s="2">
        <f t="shared" si="127"/>
        <v>12.250631411304679</v>
      </c>
    </row>
    <row r="970" spans="1:19" x14ac:dyDescent="0.25">
      <c r="A970" t="s">
        <v>1948</v>
      </c>
      <c r="B970" t="s">
        <v>1949</v>
      </c>
      <c r="C970" s="1">
        <v>1626.51729458715</v>
      </c>
      <c r="D970" s="1">
        <v>9.8281704207732208</v>
      </c>
      <c r="E970" s="1">
        <v>104.95404103049999</v>
      </c>
      <c r="F970" s="1">
        <v>104.323255884708</v>
      </c>
      <c r="G970" s="1">
        <v>252.665701830215</v>
      </c>
      <c r="H970" s="1">
        <v>334.28749795423101</v>
      </c>
      <c r="I970" s="1">
        <v>279.30879722441898</v>
      </c>
      <c r="J970" s="1">
        <v>397.35880926233199</v>
      </c>
      <c r="K970" s="1">
        <v>143.79102097997199</v>
      </c>
      <c r="L970" s="2">
        <f t="shared" si="120"/>
        <v>0.60424629073912495</v>
      </c>
      <c r="M970" s="2">
        <f t="shared" si="121"/>
        <v>6.4526852176594849</v>
      </c>
      <c r="N970" s="2">
        <f t="shared" si="122"/>
        <v>6.413903881125826</v>
      </c>
      <c r="O970" s="2">
        <f t="shared" si="123"/>
        <v>15.534154027814855</v>
      </c>
      <c r="P970" s="2">
        <f t="shared" si="124"/>
        <v>20.55234820230309</v>
      </c>
      <c r="Q970" s="2">
        <f t="shared" si="125"/>
        <v>17.172199653451237</v>
      </c>
      <c r="R970" s="2">
        <f t="shared" si="126"/>
        <v>24.430038990958984</v>
      </c>
      <c r="S970" s="2">
        <f t="shared" si="127"/>
        <v>8.8404237359474056</v>
      </c>
    </row>
    <row r="971" spans="1:19" x14ac:dyDescent="0.25">
      <c r="A971" t="s">
        <v>1950</v>
      </c>
      <c r="B971" t="s">
        <v>1951</v>
      </c>
      <c r="C971" s="1">
        <v>1668.7962192633399</v>
      </c>
      <c r="D971" s="1">
        <v>5.0272071695883502</v>
      </c>
      <c r="E971" s="1">
        <v>40.217657356706802</v>
      </c>
      <c r="F971" s="1">
        <v>70.380900374236901</v>
      </c>
      <c r="G971" s="1">
        <v>191.033872444357</v>
      </c>
      <c r="H971" s="1">
        <v>306.65963734488901</v>
      </c>
      <c r="I971" s="1">
        <v>266.44197998818299</v>
      </c>
      <c r="J971" s="1">
        <v>608.05550648020198</v>
      </c>
      <c r="K971" s="1">
        <v>180.97945810518101</v>
      </c>
      <c r="L971" s="2">
        <f t="shared" si="120"/>
        <v>0.30124751671642208</v>
      </c>
      <c r="M971" s="2">
        <f t="shared" si="121"/>
        <v>2.4099801337313767</v>
      </c>
      <c r="N971" s="2">
        <f t="shared" si="122"/>
        <v>4.217465234029909</v>
      </c>
      <c r="O971" s="2">
        <f t="shared" si="123"/>
        <v>11.447405635224021</v>
      </c>
      <c r="P971" s="2">
        <f t="shared" si="124"/>
        <v>18.376098519701728</v>
      </c>
      <c r="Q971" s="2">
        <f t="shared" si="125"/>
        <v>15.966118385970399</v>
      </c>
      <c r="R971" s="2">
        <f t="shared" si="126"/>
        <v>36.436773972835169</v>
      </c>
      <c r="S971" s="2">
        <f t="shared" si="127"/>
        <v>10.84491060179122</v>
      </c>
    </row>
    <row r="972" spans="1:19" x14ac:dyDescent="0.25">
      <c r="A972" t="s">
        <v>1952</v>
      </c>
      <c r="B972" t="s">
        <v>1953</v>
      </c>
      <c r="C972" s="1">
        <v>1265.3565623286199</v>
      </c>
      <c r="D972" s="1">
        <v>19.538605422002799</v>
      </c>
      <c r="E972" s="1">
        <v>53.963026164447697</v>
      </c>
      <c r="F972" s="1">
        <v>53.7311649105078</v>
      </c>
      <c r="G972" s="1">
        <v>185.61675150902701</v>
      </c>
      <c r="H972" s="1">
        <v>258.88652184153801</v>
      </c>
      <c r="I972" s="1">
        <v>258.88652184153801</v>
      </c>
      <c r="J972" s="1">
        <v>268.655824552539</v>
      </c>
      <c r="K972" s="1">
        <v>166.07814608702401</v>
      </c>
      <c r="L972" s="2">
        <f t="shared" si="120"/>
        <v>1.5441185515366631</v>
      </c>
      <c r="M972" s="2">
        <f t="shared" si="121"/>
        <v>4.2646498047269947</v>
      </c>
      <c r="N972" s="2">
        <f t="shared" si="122"/>
        <v>4.2463260167258312</v>
      </c>
      <c r="O972" s="2">
        <f t="shared" si="123"/>
        <v>14.669126239598333</v>
      </c>
      <c r="P972" s="2">
        <f t="shared" si="124"/>
        <v>20.459570807860857</v>
      </c>
      <c r="Q972" s="2">
        <f t="shared" si="125"/>
        <v>20.459570807860857</v>
      </c>
      <c r="R972" s="2">
        <f t="shared" si="126"/>
        <v>21.231630083629156</v>
      </c>
      <c r="S972" s="2">
        <f t="shared" si="127"/>
        <v>13.125007688061654</v>
      </c>
    </row>
    <row r="973" spans="1:19" x14ac:dyDescent="0.25">
      <c r="A973" t="s">
        <v>1954</v>
      </c>
      <c r="B973" t="s">
        <v>1955</v>
      </c>
      <c r="C973" s="1">
        <v>725.59895833333405</v>
      </c>
      <c r="D973" s="1">
        <v>19.4791666666667</v>
      </c>
      <c r="E973" s="1">
        <v>19.4791666666667</v>
      </c>
      <c r="F973" s="1">
        <v>14.609375</v>
      </c>
      <c r="G973" s="1">
        <v>87.656250000000099</v>
      </c>
      <c r="H973" s="1">
        <v>131.484375</v>
      </c>
      <c r="I973" s="1">
        <v>160.703125</v>
      </c>
      <c r="J973" s="1">
        <v>194.791666666667</v>
      </c>
      <c r="K973" s="1">
        <v>97.3958333333334</v>
      </c>
      <c r="L973" s="2">
        <f t="shared" si="120"/>
        <v>2.6845637583892636</v>
      </c>
      <c r="M973" s="2">
        <f t="shared" si="121"/>
        <v>2.6845637583892636</v>
      </c>
      <c r="N973" s="2">
        <f t="shared" si="122"/>
        <v>2.0134228187919443</v>
      </c>
      <c r="O973" s="2">
        <f t="shared" si="123"/>
        <v>12.080536912751679</v>
      </c>
      <c r="P973" s="2">
        <f t="shared" si="124"/>
        <v>18.120805369127499</v>
      </c>
      <c r="Q973" s="2">
        <f t="shared" si="125"/>
        <v>22.147651006711389</v>
      </c>
      <c r="R973" s="2">
        <f t="shared" si="126"/>
        <v>26.845637583892636</v>
      </c>
      <c r="S973" s="2">
        <f t="shared" si="127"/>
        <v>13.422818791946304</v>
      </c>
    </row>
    <row r="974" spans="1:19" x14ac:dyDescent="0.25">
      <c r="A974" t="s">
        <v>1956</v>
      </c>
      <c r="B974" t="s">
        <v>1957</v>
      </c>
      <c r="C974" s="1">
        <v>200</v>
      </c>
      <c r="D974" s="1">
        <v>20</v>
      </c>
      <c r="E974" s="1">
        <v>5</v>
      </c>
      <c r="F974" s="1">
        <v>15</v>
      </c>
      <c r="G974" s="1">
        <v>30</v>
      </c>
      <c r="H974" s="1">
        <v>30</v>
      </c>
      <c r="I974" s="1">
        <v>30</v>
      </c>
      <c r="J974" s="1">
        <v>60</v>
      </c>
      <c r="K974" s="1">
        <v>10</v>
      </c>
      <c r="L974" s="2">
        <f t="shared" si="120"/>
        <v>10</v>
      </c>
      <c r="M974" s="2">
        <f t="shared" si="121"/>
        <v>2.5</v>
      </c>
      <c r="N974" s="2">
        <f t="shared" si="122"/>
        <v>7.5</v>
      </c>
      <c r="O974" s="2">
        <f t="shared" si="123"/>
        <v>15</v>
      </c>
      <c r="P974" s="2">
        <f t="shared" si="124"/>
        <v>15</v>
      </c>
      <c r="Q974" s="2">
        <f t="shared" si="125"/>
        <v>15</v>
      </c>
      <c r="R974" s="2">
        <f t="shared" si="126"/>
        <v>30</v>
      </c>
      <c r="S974" s="2">
        <f t="shared" si="127"/>
        <v>5</v>
      </c>
    </row>
    <row r="975" spans="1:19" x14ac:dyDescent="0.25">
      <c r="A975" t="s">
        <v>1958</v>
      </c>
      <c r="B975" t="s">
        <v>1959</v>
      </c>
      <c r="C975" s="1">
        <v>512.52973536661705</v>
      </c>
      <c r="D975" s="1">
        <v>4.0329620125195804</v>
      </c>
      <c r="E975" s="1">
        <v>16.205671524129801</v>
      </c>
      <c r="F975" s="1">
        <v>8.0954318248147601</v>
      </c>
      <c r="G975" s="1">
        <v>60.664160745674401</v>
      </c>
      <c r="H975" s="1">
        <v>84.854468248236898</v>
      </c>
      <c r="I975" s="1">
        <v>113.218108729999</v>
      </c>
      <c r="J975" s="1">
        <v>164.794650117316</v>
      </c>
      <c r="K975" s="1">
        <v>60.664282163926799</v>
      </c>
      <c r="L975" s="2">
        <f t="shared" si="120"/>
        <v>0.7868737624822425</v>
      </c>
      <c r="M975" s="2">
        <f t="shared" si="121"/>
        <v>3.1618987945231587</v>
      </c>
      <c r="N975" s="2">
        <f t="shared" si="122"/>
        <v>1.579504810393884</v>
      </c>
      <c r="O975" s="2">
        <f t="shared" si="123"/>
        <v>11.836222673457335</v>
      </c>
      <c r="P975" s="2">
        <f t="shared" si="124"/>
        <v>16.556008830890516</v>
      </c>
      <c r="Q975" s="2">
        <f t="shared" si="125"/>
        <v>22.090056618668786</v>
      </c>
      <c r="R975" s="2">
        <f t="shared" si="126"/>
        <v>32.153188146134958</v>
      </c>
      <c r="S975" s="2">
        <f t="shared" si="127"/>
        <v>11.836246363449158</v>
      </c>
    </row>
    <row r="976" spans="1:19" x14ac:dyDescent="0.25">
      <c r="A976" t="s">
        <v>1960</v>
      </c>
      <c r="B976" t="s">
        <v>1961</v>
      </c>
      <c r="C976" s="1">
        <v>376.39874873046102</v>
      </c>
      <c r="D976" s="1">
        <v>20.174871474333901</v>
      </c>
      <c r="E976" s="1">
        <v>19.628001568424899</v>
      </c>
      <c r="F976" s="1">
        <v>19.761774139673999</v>
      </c>
      <c r="G976" s="1">
        <v>43.345269136905799</v>
      </c>
      <c r="H976" s="1">
        <v>38.988033139882099</v>
      </c>
      <c r="I976" s="1">
        <v>68.908127141677497</v>
      </c>
      <c r="J976" s="1">
        <v>141.36565467316899</v>
      </c>
      <c r="K976" s="1">
        <v>24.227017456393501</v>
      </c>
      <c r="L976" s="2">
        <f t="shared" si="120"/>
        <v>5.3599730451763845</v>
      </c>
      <c r="M976" s="2">
        <f t="shared" si="121"/>
        <v>5.2146830016378463</v>
      </c>
      <c r="N976" s="2">
        <f t="shared" si="122"/>
        <v>5.2502231227727583</v>
      </c>
      <c r="O976" s="2">
        <f t="shared" si="123"/>
        <v>11.515784598940133</v>
      </c>
      <c r="P976" s="2">
        <f t="shared" si="124"/>
        <v>10.358172887498467</v>
      </c>
      <c r="Q976" s="2">
        <f t="shared" si="125"/>
        <v>18.307214722178202</v>
      </c>
      <c r="R976" s="2">
        <f t="shared" si="126"/>
        <v>37.557418867617137</v>
      </c>
      <c r="S976" s="2">
        <f t="shared" si="127"/>
        <v>6.4365297541789808</v>
      </c>
    </row>
    <row r="977" spans="1:19" x14ac:dyDescent="0.25">
      <c r="A977" t="s">
        <v>1962</v>
      </c>
      <c r="B977" t="s">
        <v>1963</v>
      </c>
      <c r="C977" s="1">
        <v>471.45833333333297</v>
      </c>
      <c r="D977" s="1">
        <v>10.1388888888889</v>
      </c>
      <c r="E977" s="1">
        <v>20.2777777777778</v>
      </c>
      <c r="F977" s="1">
        <v>5.0694444444444402</v>
      </c>
      <c r="G977" s="1">
        <v>55.7638888888888</v>
      </c>
      <c r="H977" s="1">
        <v>65.9027777777777</v>
      </c>
      <c r="I977" s="1">
        <v>65.9027777777777</v>
      </c>
      <c r="J977" s="1">
        <v>182.5</v>
      </c>
      <c r="K977" s="1">
        <v>65.9027777777777</v>
      </c>
      <c r="L977" s="2">
        <f t="shared" si="120"/>
        <v>2.150537634408606</v>
      </c>
      <c r="M977" s="2">
        <f t="shared" si="121"/>
        <v>4.301075268817212</v>
      </c>
      <c r="N977" s="2">
        <f t="shared" si="122"/>
        <v>1.075268817204301</v>
      </c>
      <c r="O977" s="2">
        <f t="shared" si="123"/>
        <v>11.827956989247303</v>
      </c>
      <c r="P977" s="2">
        <f t="shared" si="124"/>
        <v>13.978494623655907</v>
      </c>
      <c r="Q977" s="2">
        <f t="shared" si="125"/>
        <v>13.978494623655907</v>
      </c>
      <c r="R977" s="2">
        <f t="shared" si="126"/>
        <v>38.709677419354868</v>
      </c>
      <c r="S977" s="2">
        <f t="shared" si="127"/>
        <v>13.978494623655907</v>
      </c>
    </row>
    <row r="978" spans="1:19" x14ac:dyDescent="0.25">
      <c r="A978" t="s">
        <v>1964</v>
      </c>
      <c r="B978" t="s">
        <v>1965</v>
      </c>
      <c r="C978" s="1">
        <v>565.25885533281803</v>
      </c>
      <c r="D978" s="1">
        <v>23.520127798441301</v>
      </c>
      <c r="E978" s="1">
        <v>15.6851246528221</v>
      </c>
      <c r="F978" s="1">
        <v>31.649622113706801</v>
      </c>
      <c r="G978" s="1">
        <v>86.646417164676507</v>
      </c>
      <c r="H978" s="1">
        <v>50.830163721943201</v>
      </c>
      <c r="I978" s="1">
        <v>180.313621841534</v>
      </c>
      <c r="J978" s="1">
        <v>135.011031753699</v>
      </c>
      <c r="K978" s="1">
        <v>41.602746285994598</v>
      </c>
      <c r="L978" s="2">
        <f t="shared" si="120"/>
        <v>4.1609481349200479</v>
      </c>
      <c r="M978" s="2">
        <f t="shared" si="121"/>
        <v>2.7748569535610152</v>
      </c>
      <c r="N978" s="2">
        <f t="shared" si="122"/>
        <v>5.5991377782258471</v>
      </c>
      <c r="O978" s="2">
        <f t="shared" si="123"/>
        <v>15.328626229775749</v>
      </c>
      <c r="P978" s="2">
        <f t="shared" si="124"/>
        <v>8.9923692910595747</v>
      </c>
      <c r="Q978" s="2">
        <f t="shared" si="125"/>
        <v>31.899300672674535</v>
      </c>
      <c r="R978" s="2">
        <f t="shared" si="126"/>
        <v>23.884814979892006</v>
      </c>
      <c r="S978" s="2">
        <f t="shared" si="127"/>
        <v>7.3599459598911317</v>
      </c>
    </row>
    <row r="979" spans="1:19" x14ac:dyDescent="0.25">
      <c r="A979" t="s">
        <v>1966</v>
      </c>
      <c r="B979" t="s">
        <v>1967</v>
      </c>
      <c r="C979" s="1">
        <v>435</v>
      </c>
      <c r="D979" s="1">
        <v>5</v>
      </c>
      <c r="E979" s="1">
        <v>20</v>
      </c>
      <c r="F979">
        <v>0</v>
      </c>
      <c r="G979" s="1">
        <v>55</v>
      </c>
      <c r="H979" s="1">
        <v>90</v>
      </c>
      <c r="I979" s="1">
        <v>85</v>
      </c>
      <c r="J979" s="1">
        <v>120</v>
      </c>
      <c r="K979" s="1">
        <v>60</v>
      </c>
      <c r="L979" s="2">
        <f t="shared" si="120"/>
        <v>1.1494252873563218</v>
      </c>
      <c r="M979" s="2">
        <f t="shared" si="121"/>
        <v>4.5977011494252871</v>
      </c>
      <c r="N979" s="2">
        <f t="shared" si="122"/>
        <v>0</v>
      </c>
      <c r="O979" s="2">
        <f t="shared" si="123"/>
        <v>12.643678160919542</v>
      </c>
      <c r="P979" s="2">
        <f t="shared" si="124"/>
        <v>20.689655172413794</v>
      </c>
      <c r="Q979" s="2">
        <f t="shared" si="125"/>
        <v>19.540229885057471</v>
      </c>
      <c r="R979" s="2">
        <f t="shared" si="126"/>
        <v>27.586206896551722</v>
      </c>
      <c r="S979" s="2">
        <f t="shared" si="127"/>
        <v>13.793103448275861</v>
      </c>
    </row>
    <row r="980" spans="1:19" x14ac:dyDescent="0.25">
      <c r="A980" t="s">
        <v>1968</v>
      </c>
      <c r="B980" t="s">
        <v>1969</v>
      </c>
      <c r="C980" s="1">
        <v>435.14968691389902</v>
      </c>
      <c r="D980" s="1">
        <v>4.9185205060588899</v>
      </c>
      <c r="E980" s="1">
        <v>14.7555615181767</v>
      </c>
      <c r="F980" s="1">
        <v>4.9185205060588899</v>
      </c>
      <c r="G980" s="1">
        <v>59.0222460727067</v>
      </c>
      <c r="H980" s="1">
        <v>88.533369109060004</v>
      </c>
      <c r="I980" s="1">
        <v>93.451889615118901</v>
      </c>
      <c r="J980" s="1">
        <v>98.370410121177798</v>
      </c>
      <c r="K980" s="1">
        <v>71.179169465540696</v>
      </c>
      <c r="L980" s="2">
        <f t="shared" si="120"/>
        <v>1.1303054222424602</v>
      </c>
      <c r="M980" s="2">
        <f t="shared" si="121"/>
        <v>3.3909162667273876</v>
      </c>
      <c r="N980" s="2">
        <f t="shared" si="122"/>
        <v>1.1303054222424602</v>
      </c>
      <c r="O980" s="2">
        <f t="shared" si="123"/>
        <v>13.563665066909527</v>
      </c>
      <c r="P980" s="2">
        <f t="shared" si="124"/>
        <v>20.345497600364283</v>
      </c>
      <c r="Q980" s="2">
        <f t="shared" si="125"/>
        <v>21.475803022606744</v>
      </c>
      <c r="R980" s="2">
        <f t="shared" si="126"/>
        <v>22.606108444849205</v>
      </c>
      <c r="S980" s="2">
        <f t="shared" si="127"/>
        <v>16.357398754057836</v>
      </c>
    </row>
    <row r="981" spans="1:19" x14ac:dyDescent="0.25">
      <c r="A981" t="s">
        <v>1970</v>
      </c>
      <c r="B981" t="s">
        <v>1971</v>
      </c>
      <c r="C981" s="1">
        <v>1790</v>
      </c>
      <c r="D981">
        <v>0</v>
      </c>
      <c r="E981" s="1">
        <v>35</v>
      </c>
      <c r="F981" s="1">
        <v>80</v>
      </c>
      <c r="G981" s="1">
        <v>280</v>
      </c>
      <c r="H981" s="1">
        <v>405</v>
      </c>
      <c r="I981" s="1">
        <v>375</v>
      </c>
      <c r="J981" s="1">
        <v>420</v>
      </c>
      <c r="K981" s="1">
        <v>195</v>
      </c>
      <c r="L981" s="2">
        <f t="shared" si="120"/>
        <v>0</v>
      </c>
      <c r="M981" s="2">
        <f t="shared" si="121"/>
        <v>1.9553072625698324</v>
      </c>
      <c r="N981" s="2">
        <f t="shared" si="122"/>
        <v>4.4692737430167595</v>
      </c>
      <c r="O981" s="2">
        <f t="shared" si="123"/>
        <v>15.64245810055866</v>
      </c>
      <c r="P981" s="2">
        <f t="shared" si="124"/>
        <v>22.625698324022348</v>
      </c>
      <c r="Q981" s="2">
        <f t="shared" si="125"/>
        <v>20.949720670391063</v>
      </c>
      <c r="R981" s="2">
        <f t="shared" si="126"/>
        <v>23.463687150837988</v>
      </c>
      <c r="S981" s="2">
        <f t="shared" si="127"/>
        <v>10.893854748603351</v>
      </c>
    </row>
    <row r="982" spans="1:19" x14ac:dyDescent="0.25">
      <c r="A982" t="s">
        <v>1972</v>
      </c>
      <c r="B982" t="s">
        <v>1973</v>
      </c>
      <c r="C982" s="1">
        <v>2142.2948702735698</v>
      </c>
      <c r="D982">
        <v>0</v>
      </c>
      <c r="E982" s="1">
        <v>65.917092382769894</v>
      </c>
      <c r="F982" s="1">
        <v>101.447903125539</v>
      </c>
      <c r="G982" s="1">
        <v>284.07588139485102</v>
      </c>
      <c r="H982" s="1">
        <v>441.50097460246599</v>
      </c>
      <c r="I982" s="1">
        <v>446.638209904787</v>
      </c>
      <c r="J982" s="1">
        <v>584.60262078852702</v>
      </c>
      <c r="K982" s="1">
        <v>218.11218807463101</v>
      </c>
      <c r="L982" s="2">
        <f t="shared" si="120"/>
        <v>0</v>
      </c>
      <c r="M982" s="2">
        <f t="shared" si="121"/>
        <v>3.0769383476305632</v>
      </c>
      <c r="N982" s="2">
        <f t="shared" si="122"/>
        <v>4.7354780396119862</v>
      </c>
      <c r="O982" s="2">
        <f t="shared" si="123"/>
        <v>13.260353900701574</v>
      </c>
      <c r="P982" s="2">
        <f t="shared" si="124"/>
        <v>20.608786434058285</v>
      </c>
      <c r="Q982" s="2">
        <f t="shared" si="125"/>
        <v>20.84858700369999</v>
      </c>
      <c r="R982" s="2">
        <f t="shared" si="126"/>
        <v>27.288616002421438</v>
      </c>
      <c r="S982" s="2">
        <f t="shared" si="127"/>
        <v>10.181240271876215</v>
      </c>
    </row>
    <row r="983" spans="1:19" x14ac:dyDescent="0.25">
      <c r="A983" t="s">
        <v>1974</v>
      </c>
      <c r="B983" t="s">
        <v>1975</v>
      </c>
      <c r="C983" s="1">
        <v>148.80000000000001</v>
      </c>
      <c r="D983" s="1">
        <v>4.1333333333333302</v>
      </c>
      <c r="E983" s="1">
        <v>12.4</v>
      </c>
      <c r="F983" s="1">
        <v>4.1333333333333302</v>
      </c>
      <c r="G983" s="1">
        <v>12.4</v>
      </c>
      <c r="H983" s="1">
        <v>16.533333333333299</v>
      </c>
      <c r="I983" s="1">
        <v>45.466666666666598</v>
      </c>
      <c r="J983" s="1">
        <v>28.933333333333302</v>
      </c>
      <c r="K983" s="1">
        <v>24.8</v>
      </c>
      <c r="L983" s="2">
        <f t="shared" si="120"/>
        <v>2.7777777777777755</v>
      </c>
      <c r="M983" s="2">
        <f t="shared" si="121"/>
        <v>8.3333333333333321</v>
      </c>
      <c r="N983" s="2">
        <f t="shared" si="122"/>
        <v>2.7777777777777755</v>
      </c>
      <c r="O983" s="2">
        <f t="shared" si="123"/>
        <v>8.3333333333333321</v>
      </c>
      <c r="P983" s="2">
        <f t="shared" si="124"/>
        <v>11.111111111111088</v>
      </c>
      <c r="Q983" s="2">
        <f t="shared" si="125"/>
        <v>30.555555555555507</v>
      </c>
      <c r="R983" s="2">
        <f t="shared" si="126"/>
        <v>19.444444444444422</v>
      </c>
      <c r="S983" s="2">
        <f t="shared" si="127"/>
        <v>16.666666666666664</v>
      </c>
    </row>
    <row r="984" spans="1:19" x14ac:dyDescent="0.25">
      <c r="A984" t="s">
        <v>1976</v>
      </c>
      <c r="B984" t="s">
        <v>1977</v>
      </c>
      <c r="C984" s="1">
        <v>576.93262600268395</v>
      </c>
      <c r="D984" s="1">
        <v>34.905716349739798</v>
      </c>
      <c r="E984" s="1">
        <v>29.218800387911902</v>
      </c>
      <c r="F984" s="1">
        <v>19.973744190796801</v>
      </c>
      <c r="G984" s="1">
        <v>49.467897886476003</v>
      </c>
      <c r="H984" s="1">
        <v>83.537625652057997</v>
      </c>
      <c r="I984" s="1">
        <v>139.344356664256</v>
      </c>
      <c r="J984" s="1">
        <v>182.11714816460599</v>
      </c>
      <c r="K984" s="1">
        <v>38.367336706839701</v>
      </c>
      <c r="L984" s="2">
        <f t="shared" si="120"/>
        <v>6.0502240255654067</v>
      </c>
      <c r="M984" s="2">
        <f t="shared" si="121"/>
        <v>5.0645082408246358</v>
      </c>
      <c r="N984" s="2">
        <f t="shared" si="122"/>
        <v>3.4620583566553025</v>
      </c>
      <c r="O984" s="2">
        <f t="shared" si="123"/>
        <v>8.5742937141928728</v>
      </c>
      <c r="P984" s="2">
        <f t="shared" si="124"/>
        <v>14.479615450222324</v>
      </c>
      <c r="Q984" s="2">
        <f t="shared" si="125"/>
        <v>24.152622053932475</v>
      </c>
      <c r="R984" s="2">
        <f t="shared" si="126"/>
        <v>31.566449868924341</v>
      </c>
      <c r="S984" s="2">
        <f t="shared" si="127"/>
        <v>6.650228289682687</v>
      </c>
    </row>
    <row r="985" spans="1:19" x14ac:dyDescent="0.25">
      <c r="A985" t="s">
        <v>1978</v>
      </c>
      <c r="B985" t="s">
        <v>1979</v>
      </c>
      <c r="C985" s="1">
        <v>144.80000000000001</v>
      </c>
      <c r="D985">
        <v>0</v>
      </c>
      <c r="E985" s="1">
        <v>7.8270270270270199</v>
      </c>
      <c r="F985" s="1">
        <v>19.5675675675676</v>
      </c>
      <c r="G985" s="1">
        <v>7.8270270270270199</v>
      </c>
      <c r="H985" s="1">
        <v>15.654054054054001</v>
      </c>
      <c r="I985" s="1">
        <v>43.048648648648602</v>
      </c>
      <c r="J985" s="1">
        <v>35.221621621621601</v>
      </c>
      <c r="K985" s="1">
        <v>15.654054054054001</v>
      </c>
      <c r="L985" s="2">
        <f t="shared" si="120"/>
        <v>0</v>
      </c>
      <c r="M985" s="2">
        <f t="shared" si="121"/>
        <v>5.4054054054053999</v>
      </c>
      <c r="N985" s="2">
        <f t="shared" si="122"/>
        <v>13.513513513513537</v>
      </c>
      <c r="O985" s="2">
        <f t="shared" si="123"/>
        <v>5.4054054054053999</v>
      </c>
      <c r="P985" s="2">
        <f t="shared" si="124"/>
        <v>10.810810810810773</v>
      </c>
      <c r="Q985" s="2">
        <f t="shared" si="125"/>
        <v>29.729729729729691</v>
      </c>
      <c r="R985" s="2">
        <f t="shared" si="126"/>
        <v>24.324324324324309</v>
      </c>
      <c r="S985" s="2">
        <f t="shared" si="127"/>
        <v>10.810810810810773</v>
      </c>
    </row>
    <row r="986" spans="1:19" x14ac:dyDescent="0.25">
      <c r="A986" t="s">
        <v>1980</v>
      </c>
      <c r="B986" t="s">
        <v>1981</v>
      </c>
      <c r="C986" s="1">
        <v>800</v>
      </c>
      <c r="D986" s="1">
        <v>5</v>
      </c>
      <c r="E986" s="1">
        <v>35</v>
      </c>
      <c r="F986" s="1">
        <v>15</v>
      </c>
      <c r="G986" s="1">
        <v>90</v>
      </c>
      <c r="H986" s="1">
        <v>135</v>
      </c>
      <c r="I986" s="1">
        <v>200</v>
      </c>
      <c r="J986" s="1">
        <v>225</v>
      </c>
      <c r="K986" s="1">
        <v>95</v>
      </c>
      <c r="L986" s="2">
        <f t="shared" si="120"/>
        <v>0.625</v>
      </c>
      <c r="M986" s="2">
        <f t="shared" si="121"/>
        <v>4.375</v>
      </c>
      <c r="N986" s="2">
        <f t="shared" si="122"/>
        <v>1.875</v>
      </c>
      <c r="O986" s="2">
        <f t="shared" si="123"/>
        <v>11.25</v>
      </c>
      <c r="P986" s="2">
        <f t="shared" si="124"/>
        <v>16.875</v>
      </c>
      <c r="Q986" s="2">
        <f t="shared" si="125"/>
        <v>25</v>
      </c>
      <c r="R986" s="2">
        <f t="shared" si="126"/>
        <v>28.125</v>
      </c>
      <c r="S986" s="2">
        <f t="shared" si="127"/>
        <v>11.875</v>
      </c>
    </row>
    <row r="987" spans="1:19" x14ac:dyDescent="0.25">
      <c r="A987" t="s">
        <v>1982</v>
      </c>
      <c r="B987" t="s">
        <v>1983</v>
      </c>
      <c r="C987" s="1">
        <v>994.70967022475202</v>
      </c>
      <c r="D987" s="1">
        <v>35.174570186806498</v>
      </c>
      <c r="E987" s="1">
        <v>44.2866385022975</v>
      </c>
      <c r="F987" s="1">
        <v>54.846496823834798</v>
      </c>
      <c r="G987" s="1">
        <v>159.55820614235401</v>
      </c>
      <c r="H987" s="1">
        <v>169.14368800620201</v>
      </c>
      <c r="I987" s="1">
        <v>230.243519679564</v>
      </c>
      <c r="J987" s="1">
        <v>188.54934350638499</v>
      </c>
      <c r="K987" s="1">
        <v>112.907207377308</v>
      </c>
      <c r="L987" s="2">
        <f t="shared" si="120"/>
        <v>3.5361644949987161</v>
      </c>
      <c r="M987" s="2">
        <f t="shared" si="121"/>
        <v>4.4522175492966758</v>
      </c>
      <c r="N987" s="2">
        <f t="shared" si="122"/>
        <v>5.5138196064226843</v>
      </c>
      <c r="O987" s="2">
        <f t="shared" si="123"/>
        <v>16.040681107111613</v>
      </c>
      <c r="P987" s="2">
        <f t="shared" si="124"/>
        <v>17.00432729964156</v>
      </c>
      <c r="Q987" s="2">
        <f t="shared" si="125"/>
        <v>23.146806206030057</v>
      </c>
      <c r="R987" s="2">
        <f t="shared" si="126"/>
        <v>18.955213681976446</v>
      </c>
      <c r="S987" s="2">
        <f t="shared" si="127"/>
        <v>11.350770054522231</v>
      </c>
    </row>
    <row r="988" spans="1:19" x14ac:dyDescent="0.25">
      <c r="A988" t="s">
        <v>1984</v>
      </c>
      <c r="B988" t="s">
        <v>1985</v>
      </c>
      <c r="C988" s="1">
        <v>175</v>
      </c>
      <c r="D988">
        <v>0</v>
      </c>
      <c r="E988" s="1">
        <v>10</v>
      </c>
      <c r="F988" s="1">
        <v>10</v>
      </c>
      <c r="G988" s="1">
        <v>20</v>
      </c>
      <c r="H988" s="1">
        <v>30</v>
      </c>
      <c r="I988" s="1">
        <v>45</v>
      </c>
      <c r="J988" s="1">
        <v>45</v>
      </c>
      <c r="K988" s="1">
        <v>15</v>
      </c>
      <c r="L988" s="2">
        <f t="shared" si="120"/>
        <v>0</v>
      </c>
      <c r="M988" s="2">
        <f t="shared" si="121"/>
        <v>5.7142857142857144</v>
      </c>
      <c r="N988" s="2">
        <f t="shared" si="122"/>
        <v>5.7142857142857144</v>
      </c>
      <c r="O988" s="2">
        <f t="shared" si="123"/>
        <v>11.428571428571429</v>
      </c>
      <c r="P988" s="2">
        <f t="shared" si="124"/>
        <v>17.142857142857142</v>
      </c>
      <c r="Q988" s="2">
        <f t="shared" si="125"/>
        <v>25.714285714285712</v>
      </c>
      <c r="R988" s="2">
        <f t="shared" si="126"/>
        <v>25.714285714285712</v>
      </c>
      <c r="S988" s="2">
        <f t="shared" si="127"/>
        <v>8.5714285714285712</v>
      </c>
    </row>
    <row r="989" spans="1:19" x14ac:dyDescent="0.25">
      <c r="A989" t="s">
        <v>1986</v>
      </c>
      <c r="B989" t="s">
        <v>1987</v>
      </c>
      <c r="C989" s="1">
        <v>1770.2530081674699</v>
      </c>
      <c r="D989" s="1">
        <v>9.9999999999998792</v>
      </c>
      <c r="E989" s="1">
        <v>68.470071034775899</v>
      </c>
      <c r="F989" s="1">
        <v>109.048262133509</v>
      </c>
      <c r="G989" s="1">
        <v>168.81837188187001</v>
      </c>
      <c r="H989" s="1">
        <v>323.55409580754599</v>
      </c>
      <c r="I989" s="1">
        <v>313.17377574988097</v>
      </c>
      <c r="J989" s="1">
        <v>588.51731825376601</v>
      </c>
      <c r="K989" s="1">
        <v>188.67111330612201</v>
      </c>
      <c r="L989" s="2">
        <f t="shared" si="120"/>
        <v>0.5648910044983726</v>
      </c>
      <c r="M989" s="2">
        <f t="shared" si="121"/>
        <v>3.8678127204909951</v>
      </c>
      <c r="N989" s="2">
        <f t="shared" si="122"/>
        <v>6.1600382335400496</v>
      </c>
      <c r="O989" s="2">
        <f t="shared" si="123"/>
        <v>9.5363979670130519</v>
      </c>
      <c r="P989" s="2">
        <f t="shared" si="124"/>
        <v>18.277279819028955</v>
      </c>
      <c r="Q989" s="2">
        <f t="shared" si="125"/>
        <v>17.69090487659005</v>
      </c>
      <c r="R989" s="2">
        <f t="shared" si="126"/>
        <v>33.244813907306238</v>
      </c>
      <c r="S989" s="2">
        <f t="shared" si="127"/>
        <v>10.657861471532284</v>
      </c>
    </row>
    <row r="990" spans="1:19" x14ac:dyDescent="0.25">
      <c r="A990" t="s">
        <v>1988</v>
      </c>
      <c r="B990" t="s">
        <v>1989</v>
      </c>
      <c r="C990" s="1">
        <v>230.656647708485</v>
      </c>
      <c r="D990" s="1">
        <v>5.0521428984371699</v>
      </c>
      <c r="E990">
        <v>0</v>
      </c>
      <c r="F990" s="1">
        <v>9.9781746487810992</v>
      </c>
      <c r="G990" s="1">
        <v>39.667549545344698</v>
      </c>
      <c r="H990" s="1">
        <v>39.979689262591499</v>
      </c>
      <c r="I990" s="1">
        <v>55.199173531949597</v>
      </c>
      <c r="J990" s="1">
        <v>65.9971202520872</v>
      </c>
      <c r="K990" s="1">
        <v>14.782797569293299</v>
      </c>
      <c r="L990" s="2">
        <f t="shared" si="120"/>
        <v>2.1903304971388953</v>
      </c>
      <c r="M990" s="2">
        <f t="shared" si="121"/>
        <v>0</v>
      </c>
      <c r="N990" s="2">
        <f t="shared" si="122"/>
        <v>4.3259861564414992</v>
      </c>
      <c r="O990" s="2">
        <f t="shared" si="123"/>
        <v>17.197661519592732</v>
      </c>
      <c r="P990" s="2">
        <f t="shared" si="124"/>
        <v>17.332988084141306</v>
      </c>
      <c r="Q990" s="2">
        <f t="shared" si="125"/>
        <v>23.931316994476127</v>
      </c>
      <c r="R990" s="2">
        <f t="shared" si="126"/>
        <v>28.612711104471416</v>
      </c>
      <c r="S990" s="2">
        <f t="shared" si="127"/>
        <v>6.4090056437378351</v>
      </c>
    </row>
    <row r="991" spans="1:19" x14ac:dyDescent="0.25">
      <c r="A991" t="s">
        <v>1990</v>
      </c>
      <c r="B991" t="s">
        <v>1991</v>
      </c>
      <c r="C991" s="1">
        <v>1623.59403260308</v>
      </c>
      <c r="D991" s="1">
        <v>11.824054233197799</v>
      </c>
      <c r="E991" s="1">
        <v>55.862560205475702</v>
      </c>
      <c r="F991" s="1">
        <v>283.19201517710502</v>
      </c>
      <c r="G991" s="1">
        <v>302.95677386007299</v>
      </c>
      <c r="H991" s="1">
        <v>153.743385833486</v>
      </c>
      <c r="I991" s="1">
        <v>68.457608351144103</v>
      </c>
      <c r="J991" s="1">
        <v>522.61280567622703</v>
      </c>
      <c r="K991" s="1">
        <v>224.944829266368</v>
      </c>
      <c r="L991" s="2">
        <f t="shared" si="120"/>
        <v>0.72826420864829733</v>
      </c>
      <c r="M991" s="2">
        <f t="shared" si="121"/>
        <v>3.4406729196899204</v>
      </c>
      <c r="N991" s="2">
        <f t="shared" si="122"/>
        <v>17.442292191913776</v>
      </c>
      <c r="O991" s="2">
        <f t="shared" si="123"/>
        <v>18.659638294823473</v>
      </c>
      <c r="P991" s="2">
        <f t="shared" si="124"/>
        <v>9.4693243967515652</v>
      </c>
      <c r="Q991" s="2">
        <f t="shared" si="125"/>
        <v>4.2164239937114827</v>
      </c>
      <c r="R991" s="2">
        <f t="shared" si="126"/>
        <v>32.188637995812968</v>
      </c>
      <c r="S991" s="2">
        <f t="shared" si="127"/>
        <v>13.854745998648314</v>
      </c>
    </row>
    <row r="992" spans="1:19" x14ac:dyDescent="0.25">
      <c r="A992" t="s">
        <v>1992</v>
      </c>
      <c r="B992" t="s">
        <v>1993</v>
      </c>
      <c r="C992" s="1">
        <v>295</v>
      </c>
      <c r="D992" s="1">
        <v>5</v>
      </c>
      <c r="E992" s="1">
        <v>10</v>
      </c>
      <c r="F992" s="1">
        <v>10</v>
      </c>
      <c r="G992" s="1">
        <v>25</v>
      </c>
      <c r="H992" s="1">
        <v>50</v>
      </c>
      <c r="I992" s="1">
        <v>60</v>
      </c>
      <c r="J992" s="1">
        <v>105</v>
      </c>
      <c r="K992" s="1">
        <v>30</v>
      </c>
      <c r="L992" s="2">
        <f t="shared" si="120"/>
        <v>1.6949152542372881</v>
      </c>
      <c r="M992" s="2">
        <f t="shared" si="121"/>
        <v>3.3898305084745761</v>
      </c>
      <c r="N992" s="2">
        <f t="shared" si="122"/>
        <v>3.3898305084745761</v>
      </c>
      <c r="O992" s="2">
        <f t="shared" si="123"/>
        <v>8.4745762711864394</v>
      </c>
      <c r="P992" s="2">
        <f t="shared" si="124"/>
        <v>16.949152542372879</v>
      </c>
      <c r="Q992" s="2">
        <f t="shared" si="125"/>
        <v>20.33898305084746</v>
      </c>
      <c r="R992" s="2">
        <f t="shared" si="126"/>
        <v>35.593220338983052</v>
      </c>
      <c r="S992" s="2">
        <f t="shared" si="127"/>
        <v>10.16949152542373</v>
      </c>
    </row>
    <row r="993" spans="1:19" x14ac:dyDescent="0.25">
      <c r="A993" t="s">
        <v>1994</v>
      </c>
      <c r="B993" t="s">
        <v>1995</v>
      </c>
      <c r="C993" s="1">
        <v>160.03448275862101</v>
      </c>
      <c r="D993" s="1">
        <v>8.2068965517241406</v>
      </c>
      <c r="E993" s="1">
        <v>4.1034482758620703</v>
      </c>
      <c r="F993" s="1">
        <v>12.310344827586199</v>
      </c>
      <c r="G993" s="1">
        <v>32.827586206896598</v>
      </c>
      <c r="H993" s="1">
        <v>28.724137931034502</v>
      </c>
      <c r="I993" s="1">
        <v>32.827586206896598</v>
      </c>
      <c r="J993" s="1">
        <v>32.827586206896598</v>
      </c>
      <c r="K993" s="1">
        <v>8.2068965517241406</v>
      </c>
      <c r="L993" s="2">
        <f t="shared" si="120"/>
        <v>5.1282051282051198</v>
      </c>
      <c r="M993" s="2">
        <f t="shared" si="121"/>
        <v>2.5641025641025599</v>
      </c>
      <c r="N993" s="2">
        <f t="shared" si="122"/>
        <v>7.6923076923076721</v>
      </c>
      <c r="O993" s="2">
        <f t="shared" si="123"/>
        <v>20.5128205128205</v>
      </c>
      <c r="P993" s="2">
        <f t="shared" si="124"/>
        <v>17.948717948717924</v>
      </c>
      <c r="Q993" s="2">
        <f t="shared" si="125"/>
        <v>20.5128205128205</v>
      </c>
      <c r="R993" s="2">
        <f t="shared" si="126"/>
        <v>20.5128205128205</v>
      </c>
      <c r="S993" s="2">
        <f t="shared" si="127"/>
        <v>5.1282051282051198</v>
      </c>
    </row>
    <row r="994" spans="1:19" x14ac:dyDescent="0.25">
      <c r="A994" t="s">
        <v>1996</v>
      </c>
      <c r="B994" t="s">
        <v>1997</v>
      </c>
      <c r="C994" s="1">
        <v>190.84070796460199</v>
      </c>
      <c r="D994" s="1">
        <v>5.0221238938053103</v>
      </c>
      <c r="E994" s="1">
        <v>10.044247787610599</v>
      </c>
      <c r="F994">
        <v>0</v>
      </c>
      <c r="G994" s="1">
        <v>15.0663716814159</v>
      </c>
      <c r="H994" s="1">
        <v>35.154867256637203</v>
      </c>
      <c r="I994" s="1">
        <v>35.154867256637203</v>
      </c>
      <c r="J994" s="1">
        <v>80.353982300884994</v>
      </c>
      <c r="K994" s="1">
        <v>10.044247787610599</v>
      </c>
      <c r="L994" s="2">
        <f t="shared" si="120"/>
        <v>2.6315789473684186</v>
      </c>
      <c r="M994" s="2">
        <f t="shared" si="121"/>
        <v>5.2631578947368247</v>
      </c>
      <c r="N994" s="2">
        <f t="shared" si="122"/>
        <v>0</v>
      </c>
      <c r="O994" s="2">
        <f t="shared" si="123"/>
        <v>7.8947368421052388</v>
      </c>
      <c r="P994" s="2">
        <f t="shared" si="124"/>
        <v>18.421052631578945</v>
      </c>
      <c r="Q994" s="2">
        <f t="shared" si="125"/>
        <v>18.421052631578945</v>
      </c>
      <c r="R994" s="2">
        <f t="shared" si="126"/>
        <v>42.105263157894704</v>
      </c>
      <c r="S994" s="2">
        <f t="shared" si="127"/>
        <v>5.2631578947368247</v>
      </c>
    </row>
    <row r="995" spans="1:19" x14ac:dyDescent="0.25">
      <c r="A995" t="s">
        <v>1998</v>
      </c>
      <c r="B995" t="s">
        <v>1999</v>
      </c>
      <c r="C995" s="1">
        <v>304.21172627491097</v>
      </c>
      <c r="D995" s="1">
        <v>14.956467114971799</v>
      </c>
      <c r="E995" s="1">
        <v>19.941956153295699</v>
      </c>
      <c r="F995" s="1">
        <v>24.927445191619601</v>
      </c>
      <c r="G995" s="1">
        <v>44.869401344915303</v>
      </c>
      <c r="H995" s="1">
        <v>34.8984232682674</v>
      </c>
      <c r="I995" s="1">
        <v>54.8403794215631</v>
      </c>
      <c r="J995" s="1">
        <v>49.854890383239201</v>
      </c>
      <c r="K995" s="1">
        <v>59.922763397039098</v>
      </c>
      <c r="L995" s="2">
        <f t="shared" si="120"/>
        <v>4.9164663368222348</v>
      </c>
      <c r="M995" s="2">
        <f t="shared" si="121"/>
        <v>6.5552884490963024</v>
      </c>
      <c r="N995" s="2">
        <f t="shared" si="122"/>
        <v>8.1941105613703691</v>
      </c>
      <c r="O995" s="2">
        <f t="shared" si="123"/>
        <v>14.749399010466673</v>
      </c>
      <c r="P995" s="2">
        <f t="shared" si="124"/>
        <v>11.471754785918504</v>
      </c>
      <c r="Q995" s="2">
        <f t="shared" si="125"/>
        <v>18.027043235014805</v>
      </c>
      <c r="R995" s="2">
        <f t="shared" si="126"/>
        <v>16.388221122740738</v>
      </c>
      <c r="S995" s="2">
        <f t="shared" si="127"/>
        <v>19.697716498570443</v>
      </c>
    </row>
    <row r="996" spans="1:19" x14ac:dyDescent="0.25">
      <c r="A996" t="s">
        <v>2000</v>
      </c>
      <c r="B996" t="s">
        <v>2001</v>
      </c>
      <c r="C996" s="1">
        <v>681.60208201680405</v>
      </c>
      <c r="D996" s="1">
        <v>4.0127438307405097</v>
      </c>
      <c r="E996" s="1">
        <v>36.417170829737003</v>
      </c>
      <c r="F996" s="1">
        <v>16.081198693961401</v>
      </c>
      <c r="G996" s="1">
        <v>60.613640124084597</v>
      </c>
      <c r="H996" s="1">
        <v>121.319748099344</v>
      </c>
      <c r="I996" s="1">
        <v>129.73412381052799</v>
      </c>
      <c r="J996" s="1">
        <v>220.31401793194399</v>
      </c>
      <c r="K996" s="1">
        <v>93.109438696464807</v>
      </c>
      <c r="L996" s="2">
        <f t="shared" si="120"/>
        <v>0.58872235525853056</v>
      </c>
      <c r="M996" s="2">
        <f t="shared" si="121"/>
        <v>5.3428784609902618</v>
      </c>
      <c r="N996" s="2">
        <f t="shared" si="122"/>
        <v>2.3593235875070198</v>
      </c>
      <c r="O996" s="2">
        <f t="shared" si="123"/>
        <v>8.8928190983122981</v>
      </c>
      <c r="P996" s="2">
        <f t="shared" si="124"/>
        <v>17.799204447904401</v>
      </c>
      <c r="Q996" s="2">
        <f t="shared" si="125"/>
        <v>19.033704155752499</v>
      </c>
      <c r="R996" s="2">
        <f t="shared" si="126"/>
        <v>32.322967277337696</v>
      </c>
      <c r="S996" s="2">
        <f t="shared" si="127"/>
        <v>13.660380616937335</v>
      </c>
    </row>
    <row r="997" spans="1:19" x14ac:dyDescent="0.25">
      <c r="A997" t="s">
        <v>2002</v>
      </c>
      <c r="B997" t="s">
        <v>2003</v>
      </c>
      <c r="C997" s="1">
        <v>561.71988388969498</v>
      </c>
      <c r="D997">
        <v>0</v>
      </c>
      <c r="E997" s="1">
        <v>34.796806966618298</v>
      </c>
      <c r="F997" s="1">
        <v>24.854862119012999</v>
      </c>
      <c r="G997" s="1">
        <v>69.593613933236497</v>
      </c>
      <c r="H997" s="1">
        <v>59.651669085631298</v>
      </c>
      <c r="I997" s="1">
        <v>94.448476052249603</v>
      </c>
      <c r="J997" s="1">
        <v>208.78084179971</v>
      </c>
      <c r="K997" s="1">
        <v>69.593613933236497</v>
      </c>
      <c r="L997" s="2">
        <f t="shared" si="120"/>
        <v>0</v>
      </c>
      <c r="M997" s="2">
        <f t="shared" si="121"/>
        <v>6.1946902654867309</v>
      </c>
      <c r="N997" s="2">
        <f t="shared" si="122"/>
        <v>4.4247787610619369</v>
      </c>
      <c r="O997" s="2">
        <f t="shared" si="123"/>
        <v>12.389380530973442</v>
      </c>
      <c r="P997" s="2">
        <f t="shared" si="124"/>
        <v>10.619469026548668</v>
      </c>
      <c r="Q997" s="2">
        <f t="shared" si="125"/>
        <v>16.814159292035399</v>
      </c>
      <c r="R997" s="2">
        <f t="shared" si="126"/>
        <v>37.168141592920421</v>
      </c>
      <c r="S997" s="2">
        <f t="shared" si="127"/>
        <v>12.389380530973442</v>
      </c>
    </row>
    <row r="998" spans="1:19" x14ac:dyDescent="0.25">
      <c r="A998" t="s">
        <v>2004</v>
      </c>
      <c r="B998" t="s">
        <v>2005</v>
      </c>
      <c r="C998" s="1">
        <v>481.79536679536699</v>
      </c>
      <c r="D998" s="1">
        <v>20.501930501930499</v>
      </c>
      <c r="E998" s="1">
        <v>20.501930501930499</v>
      </c>
      <c r="F998" s="1">
        <v>15.3764478764479</v>
      </c>
      <c r="G998" s="1">
        <v>20.501930501930499</v>
      </c>
      <c r="H998" s="1">
        <v>51.254826254826298</v>
      </c>
      <c r="I998" s="1">
        <v>97.384169884170007</v>
      </c>
      <c r="J998" s="1">
        <v>179.39189189189199</v>
      </c>
      <c r="K998" s="1">
        <v>76.882239382239405</v>
      </c>
      <c r="L998" s="2">
        <f t="shared" si="120"/>
        <v>4.2553191489361684</v>
      </c>
      <c r="M998" s="2">
        <f t="shared" si="121"/>
        <v>4.2553191489361684</v>
      </c>
      <c r="N998" s="2">
        <f t="shared" si="122"/>
        <v>3.1914893617021316</v>
      </c>
      <c r="O998" s="2">
        <f t="shared" si="123"/>
        <v>4.2553191489361684</v>
      </c>
      <c r="P998" s="2">
        <f t="shared" si="124"/>
        <v>10.638297872340431</v>
      </c>
      <c r="Q998" s="2">
        <f t="shared" si="125"/>
        <v>20.212765957446827</v>
      </c>
      <c r="R998" s="2">
        <f t="shared" si="126"/>
        <v>37.234042553191493</v>
      </c>
      <c r="S998" s="2">
        <f t="shared" si="127"/>
        <v>15.957446808510637</v>
      </c>
    </row>
    <row r="999" spans="1:19" x14ac:dyDescent="0.25">
      <c r="A999" t="s">
        <v>2006</v>
      </c>
      <c r="B999" t="s">
        <v>2007</v>
      </c>
      <c r="C999" s="1">
        <v>608.74407879114403</v>
      </c>
      <c r="D999" s="1">
        <v>45.688114674748398</v>
      </c>
      <c r="E999" s="1">
        <v>35.598199997321601</v>
      </c>
      <c r="F999" s="1">
        <v>45.688014288330997</v>
      </c>
      <c r="G999" s="1">
        <v>101.943020779812</v>
      </c>
      <c r="H999" s="1">
        <v>125.967783310128</v>
      </c>
      <c r="I999" s="1">
        <v>91.580822280048594</v>
      </c>
      <c r="J999" s="1">
        <v>85.844099313527394</v>
      </c>
      <c r="K999" s="1">
        <v>76.434024147226197</v>
      </c>
      <c r="L999" s="2">
        <f t="shared" si="120"/>
        <v>7.5053074463536067</v>
      </c>
      <c r="M999" s="2">
        <f t="shared" si="121"/>
        <v>5.8478104736580283</v>
      </c>
      <c r="N999" s="2">
        <f t="shared" si="122"/>
        <v>7.5052909556112892</v>
      </c>
      <c r="O999" s="2">
        <f t="shared" si="123"/>
        <v>16.746449670977082</v>
      </c>
      <c r="P999" s="2">
        <f t="shared" si="124"/>
        <v>20.693060959258496</v>
      </c>
      <c r="Q999" s="2">
        <f t="shared" si="125"/>
        <v>15.04422391457369</v>
      </c>
      <c r="R999" s="2">
        <f t="shared" si="126"/>
        <v>14.101837258770269</v>
      </c>
      <c r="S999" s="2">
        <f t="shared" si="127"/>
        <v>12.556019320797402</v>
      </c>
    </row>
    <row r="1000" spans="1:19" x14ac:dyDescent="0.25">
      <c r="A1000" t="s">
        <v>2008</v>
      </c>
      <c r="B1000" t="s">
        <v>2009</v>
      </c>
      <c r="C1000" s="1">
        <v>2005.0543009062701</v>
      </c>
      <c r="D1000">
        <v>0</v>
      </c>
      <c r="E1000" s="1">
        <v>35.757511131115798</v>
      </c>
      <c r="F1000" s="1">
        <v>276.836335665712</v>
      </c>
      <c r="G1000" s="1">
        <v>343.67285036924801</v>
      </c>
      <c r="H1000" s="1">
        <v>360.07842729365399</v>
      </c>
      <c r="I1000" s="1">
        <v>187.47746555634299</v>
      </c>
      <c r="J1000" s="1">
        <v>520.74944068668594</v>
      </c>
      <c r="K1000" s="1">
        <v>280.48227020350703</v>
      </c>
      <c r="L1000" s="2">
        <f t="shared" si="120"/>
        <v>0</v>
      </c>
      <c r="M1000" s="2">
        <f t="shared" si="121"/>
        <v>1.7833687154983113</v>
      </c>
      <c r="N1000" s="2">
        <f t="shared" si="122"/>
        <v>13.806924607507337</v>
      </c>
      <c r="O1000" s="2">
        <f t="shared" si="123"/>
        <v>17.140326334998026</v>
      </c>
      <c r="P1000" s="2">
        <f t="shared" si="124"/>
        <v>17.958537438656954</v>
      </c>
      <c r="Q1000" s="2">
        <f t="shared" si="125"/>
        <v>9.3502438049485512</v>
      </c>
      <c r="R1000" s="2">
        <f t="shared" si="126"/>
        <v>25.971837293948148</v>
      </c>
      <c r="S1000" s="2">
        <f t="shared" si="127"/>
        <v>13.988761804442456</v>
      </c>
    </row>
    <row r="1001" spans="1:19" x14ac:dyDescent="0.25">
      <c r="A1001" t="s">
        <v>2010</v>
      </c>
      <c r="B1001" t="s">
        <v>2011</v>
      </c>
      <c r="C1001" s="1">
        <v>463.38341020090098</v>
      </c>
      <c r="D1001" s="1">
        <v>34.944599322722603</v>
      </c>
      <c r="E1001" s="1">
        <v>19.915141835719702</v>
      </c>
      <c r="F1001" s="1">
        <v>29.950577779907299</v>
      </c>
      <c r="G1001" s="1">
        <v>79.816643205412902</v>
      </c>
      <c r="H1001" s="1">
        <v>39.890246445907202</v>
      </c>
      <c r="I1001" s="1">
        <v>89.948193414945294</v>
      </c>
      <c r="J1001" s="1">
        <v>114.201746954265</v>
      </c>
      <c r="K1001" s="1">
        <v>54.716261242021901</v>
      </c>
      <c r="L1001" s="2">
        <f t="shared" si="120"/>
        <v>7.5411848058117332</v>
      </c>
      <c r="M1001" s="2">
        <f t="shared" si="121"/>
        <v>4.2977675500047452</v>
      </c>
      <c r="N1001" s="2">
        <f t="shared" si="122"/>
        <v>6.4634549102485463</v>
      </c>
      <c r="O1001" s="2">
        <f t="shared" si="123"/>
        <v>17.224751997661762</v>
      </c>
      <c r="P1001" s="2">
        <f t="shared" si="124"/>
        <v>8.6084753074376774</v>
      </c>
      <c r="Q1001" s="2">
        <f t="shared" si="125"/>
        <v>19.411181202181588</v>
      </c>
      <c r="R1001" s="2">
        <f t="shared" si="126"/>
        <v>24.64519541274742</v>
      </c>
      <c r="S1001" s="2">
        <f t="shared" si="127"/>
        <v>11.807988813906725</v>
      </c>
    </row>
    <row r="1002" spans="1:19" x14ac:dyDescent="0.25">
      <c r="A1002" t="s">
        <v>2012</v>
      </c>
      <c r="B1002" t="s">
        <v>2013</v>
      </c>
      <c r="C1002" s="1">
        <v>185</v>
      </c>
      <c r="D1002" s="1">
        <v>15</v>
      </c>
      <c r="E1002" s="1">
        <v>5</v>
      </c>
      <c r="F1002" s="1">
        <v>5</v>
      </c>
      <c r="G1002" s="1">
        <v>5</v>
      </c>
      <c r="H1002" s="1">
        <v>15</v>
      </c>
      <c r="I1002" s="1">
        <v>25</v>
      </c>
      <c r="J1002" s="1">
        <v>80</v>
      </c>
      <c r="K1002" s="1">
        <v>35</v>
      </c>
      <c r="L1002" s="2">
        <f t="shared" si="120"/>
        <v>8.1081081081081088</v>
      </c>
      <c r="M1002" s="2">
        <f t="shared" si="121"/>
        <v>2.7027027027027026</v>
      </c>
      <c r="N1002" s="2">
        <f t="shared" si="122"/>
        <v>2.7027027027027026</v>
      </c>
      <c r="O1002" s="2">
        <f t="shared" si="123"/>
        <v>2.7027027027027026</v>
      </c>
      <c r="P1002" s="2">
        <f t="shared" si="124"/>
        <v>8.1081081081081088</v>
      </c>
      <c r="Q1002" s="2">
        <f t="shared" si="125"/>
        <v>13.513513513513514</v>
      </c>
      <c r="R1002" s="2">
        <f t="shared" si="126"/>
        <v>43.243243243243242</v>
      </c>
      <c r="S1002" s="2">
        <f t="shared" si="127"/>
        <v>18.918918918918919</v>
      </c>
    </row>
    <row r="1003" spans="1:19" x14ac:dyDescent="0.25">
      <c r="A1003" t="s">
        <v>2014</v>
      </c>
      <c r="B1003" t="s">
        <v>2015</v>
      </c>
      <c r="C1003" s="1">
        <v>354.61538461538498</v>
      </c>
      <c r="D1003" s="1">
        <v>25.3296703296704</v>
      </c>
      <c r="E1003" s="1">
        <v>15.197802197802201</v>
      </c>
      <c r="F1003" s="1">
        <v>10.131868131868099</v>
      </c>
      <c r="G1003" s="1">
        <v>25.3296703296704</v>
      </c>
      <c r="H1003" s="1">
        <v>60.791208791208803</v>
      </c>
      <c r="I1003" s="1">
        <v>101.318681318681</v>
      </c>
      <c r="J1003" s="1">
        <v>50.6593406593407</v>
      </c>
      <c r="K1003" s="1">
        <v>65.857142857142904</v>
      </c>
      <c r="L1003" s="2">
        <f t="shared" si="120"/>
        <v>7.1428571428571548</v>
      </c>
      <c r="M1003" s="2">
        <f t="shared" si="121"/>
        <v>4.285714285714282</v>
      </c>
      <c r="N1003" s="2">
        <f t="shared" si="122"/>
        <v>2.8571428571428448</v>
      </c>
      <c r="O1003" s="2">
        <f t="shared" si="123"/>
        <v>7.1428571428571548</v>
      </c>
      <c r="P1003" s="2">
        <f t="shared" si="124"/>
        <v>17.142857142857128</v>
      </c>
      <c r="Q1003" s="2">
        <f t="shared" si="125"/>
        <v>28.571428571428452</v>
      </c>
      <c r="R1003" s="2">
        <f t="shared" si="126"/>
        <v>14.285714285714283</v>
      </c>
      <c r="S1003" s="2">
        <f t="shared" si="127"/>
        <v>18.571428571428566</v>
      </c>
    </row>
    <row r="1004" spans="1:19" x14ac:dyDescent="0.25">
      <c r="A1004" t="s">
        <v>2016</v>
      </c>
      <c r="B1004" t="s">
        <v>2017</v>
      </c>
      <c r="C1004" s="1">
        <v>400</v>
      </c>
      <c r="D1004" s="1">
        <v>5</v>
      </c>
      <c r="E1004" s="1">
        <v>10</v>
      </c>
      <c r="F1004" s="1">
        <v>15</v>
      </c>
      <c r="G1004" s="1">
        <v>10</v>
      </c>
      <c r="H1004" s="1">
        <v>75</v>
      </c>
      <c r="I1004" s="1">
        <v>115</v>
      </c>
      <c r="J1004" s="1">
        <v>125</v>
      </c>
      <c r="K1004" s="1">
        <v>45</v>
      </c>
      <c r="L1004" s="2">
        <f t="shared" si="120"/>
        <v>1.25</v>
      </c>
      <c r="M1004" s="2">
        <f t="shared" si="121"/>
        <v>2.5</v>
      </c>
      <c r="N1004" s="2">
        <f t="shared" si="122"/>
        <v>3.75</v>
      </c>
      <c r="O1004" s="2">
        <f t="shared" si="123"/>
        <v>2.5</v>
      </c>
      <c r="P1004" s="2">
        <f t="shared" si="124"/>
        <v>18.75</v>
      </c>
      <c r="Q1004" s="2">
        <f t="shared" si="125"/>
        <v>28.749999999999996</v>
      </c>
      <c r="R1004" s="2">
        <f t="shared" si="126"/>
        <v>31.25</v>
      </c>
      <c r="S1004" s="2">
        <f t="shared" si="127"/>
        <v>11.25</v>
      </c>
    </row>
    <row r="1005" spans="1:19" x14ac:dyDescent="0.25">
      <c r="A1005" t="s">
        <v>2018</v>
      </c>
      <c r="B1005" t="s">
        <v>2019</v>
      </c>
      <c r="C1005" s="1">
        <v>723.41133364048903</v>
      </c>
      <c r="D1005" s="1">
        <v>10.033129539081999</v>
      </c>
      <c r="E1005" s="1">
        <v>14.8759326807078</v>
      </c>
      <c r="F1005" s="1">
        <v>34.725470305303404</v>
      </c>
      <c r="G1005" s="1">
        <v>64.607381873269702</v>
      </c>
      <c r="H1005" s="1">
        <v>104.302635842124</v>
      </c>
      <c r="I1005" s="1">
        <v>94.489286797398407</v>
      </c>
      <c r="J1005" s="1">
        <v>285.773972772484</v>
      </c>
      <c r="K1005" s="1">
        <v>114.603523830119</v>
      </c>
      <c r="L1005" s="2">
        <f t="shared" si="120"/>
        <v>1.3869190421155504</v>
      </c>
      <c r="M1005" s="2">
        <f t="shared" si="121"/>
        <v>2.0563588084591213</v>
      </c>
      <c r="N1005" s="2">
        <f t="shared" si="122"/>
        <v>4.800238631948333</v>
      </c>
      <c r="O1005" s="2">
        <f t="shared" si="123"/>
        <v>8.9309330485797158</v>
      </c>
      <c r="P1005" s="2">
        <f t="shared" si="124"/>
        <v>14.418164464915458</v>
      </c>
      <c r="Q1005" s="2">
        <f t="shared" si="125"/>
        <v>13.06162654680724</v>
      </c>
      <c r="R1005" s="2">
        <f t="shared" si="126"/>
        <v>39.503662644371012</v>
      </c>
      <c r="S1005" s="2">
        <f t="shared" si="127"/>
        <v>15.842096812803472</v>
      </c>
    </row>
    <row r="1006" spans="1:19" x14ac:dyDescent="0.25">
      <c r="A1006" t="s">
        <v>2020</v>
      </c>
      <c r="B1006" t="s">
        <v>2021</v>
      </c>
      <c r="C1006" s="1">
        <v>163.79146919431301</v>
      </c>
      <c r="D1006">
        <v>0</v>
      </c>
      <c r="E1006" s="1">
        <v>5.11848341232227</v>
      </c>
      <c r="F1006">
        <v>0</v>
      </c>
      <c r="G1006" s="1">
        <v>30.710900473933599</v>
      </c>
      <c r="H1006" s="1">
        <v>10.236966824644499</v>
      </c>
      <c r="I1006" s="1">
        <v>46.066350710900402</v>
      </c>
      <c r="J1006" s="1">
        <v>51.1848341232227</v>
      </c>
      <c r="K1006" s="1">
        <v>20.473933649289101</v>
      </c>
      <c r="L1006" s="2">
        <f t="shared" si="120"/>
        <v>0</v>
      </c>
      <c r="M1006" s="2">
        <f t="shared" si="121"/>
        <v>3.1249999999999929</v>
      </c>
      <c r="N1006" s="2">
        <f t="shared" si="122"/>
        <v>0</v>
      </c>
      <c r="O1006" s="2">
        <f t="shared" si="123"/>
        <v>18.749999999999943</v>
      </c>
      <c r="P1006" s="2">
        <f t="shared" si="124"/>
        <v>6.2499999999999609</v>
      </c>
      <c r="Q1006" s="2">
        <f t="shared" si="125"/>
        <v>28.124999999999918</v>
      </c>
      <c r="R1006" s="2">
        <f t="shared" si="126"/>
        <v>31.249999999999929</v>
      </c>
      <c r="S1006" s="2">
        <f t="shared" si="127"/>
        <v>12.499999999999984</v>
      </c>
    </row>
    <row r="1007" spans="1:19" x14ac:dyDescent="0.25">
      <c r="A1007" t="s">
        <v>2022</v>
      </c>
      <c r="B1007" t="s">
        <v>2023</v>
      </c>
      <c r="C1007" s="1">
        <v>258.255033557047</v>
      </c>
      <c r="D1007" s="1">
        <v>19.865771812080499</v>
      </c>
      <c r="E1007" s="1">
        <v>14.8993288590604</v>
      </c>
      <c r="F1007" s="1">
        <v>14.8993288590604</v>
      </c>
      <c r="G1007" s="1">
        <v>24.832214765100701</v>
      </c>
      <c r="H1007" s="1">
        <v>24.832214765100701</v>
      </c>
      <c r="I1007" s="1">
        <v>39.731543624160999</v>
      </c>
      <c r="J1007" s="1">
        <v>79.463087248322097</v>
      </c>
      <c r="K1007" s="1">
        <v>39.731543624160999</v>
      </c>
      <c r="L1007" s="2">
        <f t="shared" si="120"/>
        <v>7.6923076923076774</v>
      </c>
      <c r="M1007" s="2">
        <f t="shared" si="121"/>
        <v>5.7692307692307683</v>
      </c>
      <c r="N1007" s="2">
        <f t="shared" si="122"/>
        <v>5.7692307692307683</v>
      </c>
      <c r="O1007" s="2">
        <f t="shared" si="123"/>
        <v>9.6153846153846274</v>
      </c>
      <c r="P1007" s="2">
        <f t="shared" si="124"/>
        <v>9.6153846153846274</v>
      </c>
      <c r="Q1007" s="2">
        <f t="shared" si="125"/>
        <v>15.384615384615355</v>
      </c>
      <c r="R1007" s="2">
        <f t="shared" si="126"/>
        <v>30.769230769230749</v>
      </c>
      <c r="S1007" s="2">
        <f t="shared" si="127"/>
        <v>15.384615384615355</v>
      </c>
    </row>
    <row r="1008" spans="1:19" x14ac:dyDescent="0.25">
      <c r="A1008" t="s">
        <v>2024</v>
      </c>
      <c r="B1008" t="s">
        <v>2025</v>
      </c>
      <c r="C1008" s="1">
        <v>3044.92412690936</v>
      </c>
      <c r="D1008" s="1">
        <v>10.049414575062301</v>
      </c>
      <c r="E1008" s="1">
        <v>75.370609312967204</v>
      </c>
      <c r="F1008" s="1">
        <v>276.35890081421297</v>
      </c>
      <c r="G1008" s="1">
        <v>492.42131417805302</v>
      </c>
      <c r="H1008" s="1">
        <v>401.97658300249202</v>
      </c>
      <c r="I1008" s="1">
        <v>271.33419352668199</v>
      </c>
      <c r="J1008" s="1">
        <v>1130.51065035999</v>
      </c>
      <c r="K1008" s="1">
        <v>386.902461139899</v>
      </c>
      <c r="L1008" s="2">
        <f t="shared" si="120"/>
        <v>0.33003825895860978</v>
      </c>
      <c r="M1008" s="2">
        <f t="shared" si="121"/>
        <v>2.4752869421895718</v>
      </c>
      <c r="N1008" s="2">
        <f t="shared" si="122"/>
        <v>9.0760521213617587</v>
      </c>
      <c r="O1008" s="2">
        <f t="shared" si="123"/>
        <v>16.171874688971887</v>
      </c>
      <c r="P1008" s="2">
        <f t="shared" si="124"/>
        <v>13.201530358344391</v>
      </c>
      <c r="Q1008" s="2">
        <f t="shared" si="125"/>
        <v>8.9110329918824593</v>
      </c>
      <c r="R1008" s="2">
        <f t="shared" si="126"/>
        <v>37.127711668384784</v>
      </c>
      <c r="S1008" s="2">
        <f t="shared" si="127"/>
        <v>12.706472969906491</v>
      </c>
    </row>
    <row r="1009" spans="1:19" x14ac:dyDescent="0.25">
      <c r="A1009" t="s">
        <v>2026</v>
      </c>
      <c r="B1009" t="s">
        <v>2027</v>
      </c>
      <c r="C1009" s="1">
        <v>3351.68751563672</v>
      </c>
      <c r="D1009" s="1">
        <v>30.1501125844383</v>
      </c>
      <c r="E1009" s="1">
        <v>90.450337753314898</v>
      </c>
      <c r="F1009" s="1">
        <v>256.27595696772602</v>
      </c>
      <c r="G1009" s="1">
        <v>467.32674505879402</v>
      </c>
      <c r="H1009" s="1">
        <v>532.651988991743</v>
      </c>
      <c r="I1009" s="1">
        <v>396.97648236177099</v>
      </c>
      <c r="J1009" s="1">
        <v>1165.8043532649499</v>
      </c>
      <c r="K1009" s="1">
        <v>412.05153865399001</v>
      </c>
      <c r="L1009" s="2">
        <f t="shared" si="120"/>
        <v>0.89955022488755731</v>
      </c>
      <c r="M1009" s="2">
        <f t="shared" si="121"/>
        <v>2.6986506746626717</v>
      </c>
      <c r="N1009" s="2">
        <f t="shared" si="122"/>
        <v>7.6461769115442513</v>
      </c>
      <c r="O1009" s="2">
        <f t="shared" si="123"/>
        <v>13.94302848575715</v>
      </c>
      <c r="P1009" s="2">
        <f t="shared" si="124"/>
        <v>15.892053973013503</v>
      </c>
      <c r="Q1009" s="2">
        <f t="shared" si="125"/>
        <v>11.844077961019508</v>
      </c>
      <c r="R1009" s="2">
        <f t="shared" si="126"/>
        <v>34.782608695652293</v>
      </c>
      <c r="S1009" s="2">
        <f t="shared" si="127"/>
        <v>12.293853073463282</v>
      </c>
    </row>
    <row r="1010" spans="1:19" x14ac:dyDescent="0.25">
      <c r="A1010" t="s">
        <v>2028</v>
      </c>
      <c r="B1010" t="s">
        <v>2029</v>
      </c>
      <c r="C1010" s="1">
        <v>340.79254079254099</v>
      </c>
      <c r="D1010" s="1">
        <v>40.093240093240098</v>
      </c>
      <c r="E1010" s="1">
        <v>15.034965034964999</v>
      </c>
      <c r="F1010">
        <v>0</v>
      </c>
      <c r="G1010" s="1">
        <v>40.093240093240098</v>
      </c>
      <c r="H1010" s="1">
        <v>55.128205128205103</v>
      </c>
      <c r="I1010" s="1">
        <v>70.163170163170093</v>
      </c>
      <c r="J1010" s="1">
        <v>80.186480186480196</v>
      </c>
      <c r="K1010" s="1">
        <v>40.093240093240098</v>
      </c>
      <c r="L1010" s="2">
        <f t="shared" si="120"/>
        <v>11.764705882352935</v>
      </c>
      <c r="M1010" s="2">
        <f t="shared" si="121"/>
        <v>4.4117647058823399</v>
      </c>
      <c r="N1010" s="2">
        <f t="shared" si="122"/>
        <v>0</v>
      </c>
      <c r="O1010" s="2">
        <f t="shared" si="123"/>
        <v>11.764705882352935</v>
      </c>
      <c r="P1010" s="2">
        <f t="shared" si="124"/>
        <v>16.176470588235279</v>
      </c>
      <c r="Q1010" s="2">
        <f t="shared" si="125"/>
        <v>20.588235294117617</v>
      </c>
      <c r="R1010" s="2">
        <f t="shared" si="126"/>
        <v>23.52941176470587</v>
      </c>
      <c r="S1010" s="2">
        <f t="shared" si="127"/>
        <v>11.764705882352935</v>
      </c>
    </row>
    <row r="1011" spans="1:19" x14ac:dyDescent="0.25">
      <c r="A1011" t="s">
        <v>2030</v>
      </c>
      <c r="B1011" t="s">
        <v>2031</v>
      </c>
      <c r="C1011" s="1">
        <v>425.92726848656201</v>
      </c>
      <c r="D1011" s="1">
        <v>15.936073727485001</v>
      </c>
      <c r="E1011" s="1">
        <v>27.829349752544001</v>
      </c>
      <c r="F1011" s="1">
        <v>19.898572839454499</v>
      </c>
      <c r="G1011" s="1">
        <v>43.794102156708803</v>
      </c>
      <c r="H1011" s="1">
        <v>71.623435354690002</v>
      </c>
      <c r="I1011" s="1">
        <v>143.286999344137</v>
      </c>
      <c r="J1011" s="1">
        <v>67.787100859904896</v>
      </c>
      <c r="K1011" s="1">
        <v>35.771634451638199</v>
      </c>
      <c r="L1011" s="2">
        <f t="shared" si="120"/>
        <v>3.7415011685235138</v>
      </c>
      <c r="M1011" s="2">
        <f t="shared" si="121"/>
        <v>6.5338267379380088</v>
      </c>
      <c r="N1011" s="2">
        <f t="shared" si="122"/>
        <v>4.6718241145159967</v>
      </c>
      <c r="O1011" s="2">
        <f t="shared" si="123"/>
        <v>10.282061139762529</v>
      </c>
      <c r="P1011" s="2">
        <f t="shared" si="124"/>
        <v>16.815883990989349</v>
      </c>
      <c r="Q1011" s="2">
        <f t="shared" si="125"/>
        <v>33.641189457832915</v>
      </c>
      <c r="R1011" s="2">
        <f t="shared" si="126"/>
        <v>15.915182209575665</v>
      </c>
      <c r="S1011" s="2">
        <f t="shared" si="127"/>
        <v>8.398531180862113</v>
      </c>
    </row>
    <row r="1012" spans="1:19" x14ac:dyDescent="0.25">
      <c r="A1012" t="s">
        <v>2032</v>
      </c>
      <c r="B1012" t="s">
        <v>2033</v>
      </c>
      <c r="C1012" s="1">
        <v>516.22507513312905</v>
      </c>
      <c r="D1012" s="1">
        <v>28.0334099403109</v>
      </c>
      <c r="E1012" s="1">
        <v>20.005286970196899</v>
      </c>
      <c r="F1012" s="1">
        <v>15.9450090290317</v>
      </c>
      <c r="G1012" s="1">
        <v>60.084363360077198</v>
      </c>
      <c r="H1012" s="1">
        <v>79.496413188694007</v>
      </c>
      <c r="I1012" s="1">
        <v>95.946537964164705</v>
      </c>
      <c r="J1012" s="1">
        <v>141.17893435514199</v>
      </c>
      <c r="K1012" s="1">
        <v>75.535120325511897</v>
      </c>
      <c r="L1012" s="2">
        <f t="shared" si="120"/>
        <v>5.4304626587697964</v>
      </c>
      <c r="M1012" s="2">
        <f t="shared" si="121"/>
        <v>3.8753032221531947</v>
      </c>
      <c r="N1012" s="2">
        <f t="shared" si="122"/>
        <v>3.0887707314333093</v>
      </c>
      <c r="O1012" s="2">
        <f t="shared" si="123"/>
        <v>11.639179546747524</v>
      </c>
      <c r="P1012" s="2">
        <f t="shared" si="124"/>
        <v>15.399564457071889</v>
      </c>
      <c r="Q1012" s="2">
        <f t="shared" si="125"/>
        <v>18.586183156527429</v>
      </c>
      <c r="R1012" s="2">
        <f t="shared" si="126"/>
        <v>27.348329470189608</v>
      </c>
      <c r="S1012" s="2">
        <f t="shared" si="127"/>
        <v>14.632206757107291</v>
      </c>
    </row>
    <row r="1013" spans="1:19" x14ac:dyDescent="0.25">
      <c r="A1013" t="s">
        <v>2034</v>
      </c>
      <c r="B1013" t="s">
        <v>2035</v>
      </c>
      <c r="C1013" s="1">
        <v>375</v>
      </c>
      <c r="D1013" s="1">
        <v>10</v>
      </c>
      <c r="E1013" s="1">
        <v>5</v>
      </c>
      <c r="F1013" s="1">
        <v>5</v>
      </c>
      <c r="G1013" s="1">
        <v>40</v>
      </c>
      <c r="H1013" s="1">
        <v>30</v>
      </c>
      <c r="I1013" s="1">
        <v>105</v>
      </c>
      <c r="J1013" s="1">
        <v>115</v>
      </c>
      <c r="K1013" s="1">
        <v>65</v>
      </c>
      <c r="L1013" s="2">
        <f t="shared" si="120"/>
        <v>2.666666666666667</v>
      </c>
      <c r="M1013" s="2">
        <f t="shared" si="121"/>
        <v>1.3333333333333335</v>
      </c>
      <c r="N1013" s="2">
        <f t="shared" si="122"/>
        <v>1.3333333333333335</v>
      </c>
      <c r="O1013" s="2">
        <f t="shared" si="123"/>
        <v>10.666666666666668</v>
      </c>
      <c r="P1013" s="2">
        <f t="shared" si="124"/>
        <v>8</v>
      </c>
      <c r="Q1013" s="2">
        <f t="shared" si="125"/>
        <v>28.000000000000004</v>
      </c>
      <c r="R1013" s="2">
        <f t="shared" si="126"/>
        <v>30.666666666666664</v>
      </c>
      <c r="S1013" s="2">
        <f t="shared" si="127"/>
        <v>17.333333333333336</v>
      </c>
    </row>
    <row r="1014" spans="1:19" x14ac:dyDescent="0.25">
      <c r="A1014" t="s">
        <v>2036</v>
      </c>
      <c r="B1014" t="s">
        <v>2037</v>
      </c>
      <c r="C1014" s="1">
        <v>1935</v>
      </c>
      <c r="D1014" s="1">
        <v>5</v>
      </c>
      <c r="E1014" s="1">
        <v>65</v>
      </c>
      <c r="F1014" s="1">
        <v>70</v>
      </c>
      <c r="G1014" s="1">
        <v>190</v>
      </c>
      <c r="H1014" s="1">
        <v>245</v>
      </c>
      <c r="I1014" s="1">
        <v>320</v>
      </c>
      <c r="J1014" s="1">
        <v>800</v>
      </c>
      <c r="K1014" s="1">
        <v>240</v>
      </c>
      <c r="L1014" s="2">
        <f t="shared" si="120"/>
        <v>0.2583979328165375</v>
      </c>
      <c r="M1014" s="2">
        <f t="shared" si="121"/>
        <v>3.3591731266149871</v>
      </c>
      <c r="N1014" s="2">
        <f t="shared" si="122"/>
        <v>3.6175710594315245</v>
      </c>
      <c r="O1014" s="2">
        <f t="shared" si="123"/>
        <v>9.819121447028424</v>
      </c>
      <c r="P1014" s="2">
        <f t="shared" si="124"/>
        <v>12.661498708010335</v>
      </c>
      <c r="Q1014" s="2">
        <f t="shared" si="125"/>
        <v>16.5374677002584</v>
      </c>
      <c r="R1014" s="2">
        <f t="shared" si="126"/>
        <v>41.343669250645995</v>
      </c>
      <c r="S1014" s="2">
        <f t="shared" si="127"/>
        <v>12.403100775193799</v>
      </c>
    </row>
    <row r="1015" spans="1:19" x14ac:dyDescent="0.25">
      <c r="A1015" t="s">
        <v>2038</v>
      </c>
      <c r="B1015" t="s">
        <v>2039</v>
      </c>
      <c r="C1015" s="1">
        <v>835.01728315023297</v>
      </c>
      <c r="D1015" s="1">
        <v>11.934419334990601</v>
      </c>
      <c r="E1015" s="1">
        <v>19.971406634287099</v>
      </c>
      <c r="F1015" s="1">
        <v>55.886455260940899</v>
      </c>
      <c r="G1015" s="1">
        <v>159.659551491531</v>
      </c>
      <c r="H1015" s="1">
        <v>139.65114378140501</v>
      </c>
      <c r="I1015" s="1">
        <v>179.53780138779101</v>
      </c>
      <c r="J1015" s="1">
        <v>192.612063929535</v>
      </c>
      <c r="K1015" s="1">
        <v>75.764441329752401</v>
      </c>
      <c r="L1015" s="2">
        <f t="shared" si="120"/>
        <v>1.4292421936425246</v>
      </c>
      <c r="M1015" s="2">
        <f t="shared" si="121"/>
        <v>2.3917357205999199</v>
      </c>
      <c r="N1015" s="2">
        <f t="shared" si="122"/>
        <v>6.6928501228262629</v>
      </c>
      <c r="O1015" s="2">
        <f t="shared" si="123"/>
        <v>19.12050860662314</v>
      </c>
      <c r="P1015" s="2">
        <f t="shared" si="124"/>
        <v>16.724341711173842</v>
      </c>
      <c r="Q1015" s="2">
        <f t="shared" si="125"/>
        <v>21.501088062567597</v>
      </c>
      <c r="R1015" s="2">
        <f t="shared" si="126"/>
        <v>23.066835599243639</v>
      </c>
      <c r="S1015" s="2">
        <f t="shared" si="127"/>
        <v>9.073397983323078</v>
      </c>
    </row>
    <row r="1016" spans="1:19" x14ac:dyDescent="0.25">
      <c r="A1016" t="s">
        <v>2040</v>
      </c>
      <c r="B1016" t="s">
        <v>2041</v>
      </c>
      <c r="C1016" s="1">
        <v>1075.69300565703</v>
      </c>
      <c r="D1016">
        <v>0</v>
      </c>
      <c r="E1016" s="1">
        <v>49.994818527585601</v>
      </c>
      <c r="F1016" s="1">
        <v>72.464050697332596</v>
      </c>
      <c r="G1016" s="1">
        <v>128.51177216254399</v>
      </c>
      <c r="H1016" s="1">
        <v>83.505854678048493</v>
      </c>
      <c r="I1016" s="1">
        <v>126.790007670431</v>
      </c>
      <c r="J1016" s="1">
        <v>505.34966959037803</v>
      </c>
      <c r="K1016" s="1">
        <v>109.076832330709</v>
      </c>
      <c r="L1016" s="2">
        <f t="shared" si="120"/>
        <v>0</v>
      </c>
      <c r="M1016" s="2">
        <f t="shared" si="121"/>
        <v>4.6476846335027453</v>
      </c>
      <c r="N1016" s="2">
        <f t="shared" si="122"/>
        <v>6.7364991978423969</v>
      </c>
      <c r="O1016" s="2">
        <f t="shared" si="123"/>
        <v>11.946881822853296</v>
      </c>
      <c r="P1016" s="2">
        <f t="shared" si="124"/>
        <v>7.7629820254379522</v>
      </c>
      <c r="Q1016" s="2">
        <f t="shared" si="125"/>
        <v>11.786820868374805</v>
      </c>
      <c r="R1016" s="2">
        <f t="shared" si="126"/>
        <v>46.978986284447579</v>
      </c>
      <c r="S1016" s="2">
        <f t="shared" si="127"/>
        <v>10.140145167541105</v>
      </c>
    </row>
    <row r="1017" spans="1:19" x14ac:dyDescent="0.25">
      <c r="A1017" t="s">
        <v>2042</v>
      </c>
      <c r="B1017" t="s">
        <v>2043</v>
      </c>
      <c r="C1017" s="1">
        <v>750</v>
      </c>
      <c r="D1017" s="1">
        <v>30</v>
      </c>
      <c r="E1017" s="1">
        <v>45</v>
      </c>
      <c r="F1017" s="1">
        <v>15</v>
      </c>
      <c r="G1017" s="1">
        <v>65</v>
      </c>
      <c r="H1017" s="1">
        <v>100</v>
      </c>
      <c r="I1017" s="1">
        <v>125</v>
      </c>
      <c r="J1017" s="1">
        <v>275</v>
      </c>
      <c r="K1017" s="1">
        <v>95</v>
      </c>
      <c r="L1017" s="2">
        <f t="shared" si="120"/>
        <v>4</v>
      </c>
      <c r="M1017" s="2">
        <f t="shared" si="121"/>
        <v>6</v>
      </c>
      <c r="N1017" s="2">
        <f t="shared" si="122"/>
        <v>2</v>
      </c>
      <c r="O1017" s="2">
        <f t="shared" si="123"/>
        <v>8.6666666666666679</v>
      </c>
      <c r="P1017" s="2">
        <f t="shared" si="124"/>
        <v>13.333333333333334</v>
      </c>
      <c r="Q1017" s="2">
        <f t="shared" si="125"/>
        <v>16.666666666666664</v>
      </c>
      <c r="R1017" s="2">
        <f t="shared" si="126"/>
        <v>36.666666666666664</v>
      </c>
      <c r="S1017" s="2">
        <f t="shared" si="127"/>
        <v>12.666666666666668</v>
      </c>
    </row>
    <row r="1018" spans="1:19" x14ac:dyDescent="0.25">
      <c r="A1018" t="s">
        <v>2044</v>
      </c>
      <c r="B1018" t="s">
        <v>2045</v>
      </c>
      <c r="C1018" s="1">
        <v>459.15657095153801</v>
      </c>
      <c r="D1018">
        <v>0</v>
      </c>
      <c r="E1018" s="1">
        <v>34.876004276916497</v>
      </c>
      <c r="F1018" s="1">
        <v>34.629489296619496</v>
      </c>
      <c r="G1018" s="1">
        <v>64.756593333276101</v>
      </c>
      <c r="H1018" s="1">
        <v>119.648799974932</v>
      </c>
      <c r="I1018" s="1">
        <v>74.703481357075304</v>
      </c>
      <c r="J1018" s="1">
        <v>80.684984309887199</v>
      </c>
      <c r="K1018" s="1">
        <v>49.857218402832302</v>
      </c>
      <c r="L1018" s="2">
        <f t="shared" si="120"/>
        <v>0</v>
      </c>
      <c r="M1018" s="2">
        <f t="shared" si="121"/>
        <v>7.5956670302334643</v>
      </c>
      <c r="N1018" s="2">
        <f t="shared" si="122"/>
        <v>7.5419783767560391</v>
      </c>
      <c r="O1018" s="2">
        <f t="shared" si="123"/>
        <v>14.103379420025957</v>
      </c>
      <c r="P1018" s="2">
        <f t="shared" si="124"/>
        <v>26.058387823346735</v>
      </c>
      <c r="Q1018" s="2">
        <f t="shared" si="125"/>
        <v>16.269718454047766</v>
      </c>
      <c r="R1018" s="2">
        <f t="shared" si="126"/>
        <v>17.572433765388311</v>
      </c>
      <c r="S1018" s="2">
        <f t="shared" si="127"/>
        <v>10.858435130201919</v>
      </c>
    </row>
    <row r="1019" spans="1:19" x14ac:dyDescent="0.25">
      <c r="A1019" t="s">
        <v>2046</v>
      </c>
      <c r="B1019" t="s">
        <v>2047</v>
      </c>
      <c r="C1019" s="1">
        <v>510</v>
      </c>
      <c r="D1019" s="1">
        <v>30</v>
      </c>
      <c r="E1019" s="1">
        <v>10</v>
      </c>
      <c r="F1019" s="1">
        <v>25</v>
      </c>
      <c r="G1019" s="1">
        <v>105</v>
      </c>
      <c r="H1019" s="1">
        <v>110</v>
      </c>
      <c r="I1019" s="1">
        <v>80</v>
      </c>
      <c r="J1019" s="1">
        <v>100</v>
      </c>
      <c r="K1019" s="1">
        <v>50</v>
      </c>
      <c r="L1019" s="2">
        <f t="shared" si="120"/>
        <v>5.8823529411764701</v>
      </c>
      <c r="M1019" s="2">
        <f t="shared" si="121"/>
        <v>1.9607843137254901</v>
      </c>
      <c r="N1019" s="2">
        <f t="shared" si="122"/>
        <v>4.9019607843137258</v>
      </c>
      <c r="O1019" s="2">
        <f t="shared" si="123"/>
        <v>20.588235294117645</v>
      </c>
      <c r="P1019" s="2">
        <f t="shared" si="124"/>
        <v>21.568627450980394</v>
      </c>
      <c r="Q1019" s="2">
        <f t="shared" si="125"/>
        <v>15.686274509803921</v>
      </c>
      <c r="R1019" s="2">
        <f t="shared" si="126"/>
        <v>19.607843137254903</v>
      </c>
      <c r="S1019" s="2">
        <f t="shared" si="127"/>
        <v>9.8039215686274517</v>
      </c>
    </row>
    <row r="1020" spans="1:19" x14ac:dyDescent="0.25">
      <c r="A1020" t="s">
        <v>2048</v>
      </c>
      <c r="B1020" t="s">
        <v>2049</v>
      </c>
      <c r="C1020" s="1">
        <v>903.13069315649204</v>
      </c>
      <c r="D1020" s="1">
        <v>24.550499232283599</v>
      </c>
      <c r="E1020" s="1">
        <v>29.460599078740302</v>
      </c>
      <c r="F1020" s="1">
        <v>24.550499232283599</v>
      </c>
      <c r="G1020" s="1">
        <v>162.033294933072</v>
      </c>
      <c r="H1020" s="1">
        <v>181.67369431889901</v>
      </c>
      <c r="I1020" s="1">
        <v>230.77469278346601</v>
      </c>
      <c r="J1020" s="1">
        <v>210.80661480609399</v>
      </c>
      <c r="K1020" s="1">
        <v>39.280798771653799</v>
      </c>
      <c r="L1020" s="2">
        <f t="shared" si="120"/>
        <v>2.718377242442978</v>
      </c>
      <c r="M1020" s="2">
        <f t="shared" si="121"/>
        <v>3.2620526909315717</v>
      </c>
      <c r="N1020" s="2">
        <f t="shared" si="122"/>
        <v>2.718377242442978</v>
      </c>
      <c r="O1020" s="2">
        <f t="shared" si="123"/>
        <v>17.94128980012368</v>
      </c>
      <c r="P1020" s="2">
        <f t="shared" si="124"/>
        <v>20.115991594078078</v>
      </c>
      <c r="Q1020" s="2">
        <f t="shared" si="125"/>
        <v>25.552746078964013</v>
      </c>
      <c r="R1020" s="2">
        <f t="shared" si="126"/>
        <v>23.341761763107964</v>
      </c>
      <c r="S1020" s="2">
        <f t="shared" si="127"/>
        <v>4.3494035879087694</v>
      </c>
    </row>
    <row r="1021" spans="1:19" x14ac:dyDescent="0.25">
      <c r="A1021" t="s">
        <v>2050</v>
      </c>
      <c r="B1021" t="s">
        <v>2051</v>
      </c>
      <c r="C1021" s="1">
        <v>487.58843277292402</v>
      </c>
      <c r="D1021" s="1">
        <v>12.375840410804701</v>
      </c>
      <c r="E1021" s="1">
        <v>24.318693681857798</v>
      </c>
      <c r="F1021" s="1">
        <v>16.275699866562899</v>
      </c>
      <c r="G1021" s="1">
        <v>71.519398791127699</v>
      </c>
      <c r="H1021" s="1">
        <v>103.482924312707</v>
      </c>
      <c r="I1021" s="1">
        <v>101.956011231117</v>
      </c>
      <c r="J1021" s="1">
        <v>109.151356350741</v>
      </c>
      <c r="K1021" s="1">
        <v>48.508508128006099</v>
      </c>
      <c r="L1021" s="2">
        <f t="shared" si="120"/>
        <v>2.5381735043268105</v>
      </c>
      <c r="M1021" s="2">
        <f t="shared" si="121"/>
        <v>4.987545242522871</v>
      </c>
      <c r="N1021" s="2">
        <f t="shared" si="122"/>
        <v>3.3379995858397842</v>
      </c>
      <c r="O1021" s="2">
        <f t="shared" si="123"/>
        <v>14.667985125158859</v>
      </c>
      <c r="P1021" s="2">
        <f t="shared" si="124"/>
        <v>21.223416586032975</v>
      </c>
      <c r="Q1021" s="2">
        <f t="shared" si="125"/>
        <v>20.910260452917509</v>
      </c>
      <c r="R1021" s="2">
        <f t="shared" si="126"/>
        <v>22.385960989680438</v>
      </c>
      <c r="S1021" s="2">
        <f t="shared" si="127"/>
        <v>9.9486585135207903</v>
      </c>
    </row>
    <row r="1022" spans="1:19" x14ac:dyDescent="0.25">
      <c r="A1022" t="s">
        <v>2052</v>
      </c>
      <c r="B1022" t="s">
        <v>2053</v>
      </c>
      <c r="C1022" s="1">
        <v>148.67759562841499</v>
      </c>
      <c r="D1022">
        <v>0</v>
      </c>
      <c r="E1022" s="1">
        <v>3.9125683060109302</v>
      </c>
      <c r="F1022" s="1">
        <v>19.562841530054701</v>
      </c>
      <c r="G1022" s="1">
        <v>11.737704918032801</v>
      </c>
      <c r="H1022" s="1">
        <v>23.475409836065602</v>
      </c>
      <c r="I1022" s="1">
        <v>35.213114754098399</v>
      </c>
      <c r="J1022" s="1">
        <v>43.0382513661202</v>
      </c>
      <c r="K1022" s="1">
        <v>11.737704918032801</v>
      </c>
      <c r="L1022" s="2">
        <f t="shared" si="120"/>
        <v>0</v>
      </c>
      <c r="M1022" s="2">
        <f t="shared" si="121"/>
        <v>2.6315789473684275</v>
      </c>
      <c r="N1022" s="2">
        <f t="shared" si="122"/>
        <v>13.157894736842172</v>
      </c>
      <c r="O1022" s="2">
        <f t="shared" si="123"/>
        <v>7.8947368421052895</v>
      </c>
      <c r="P1022" s="2">
        <f t="shared" si="124"/>
        <v>15.789473684210579</v>
      </c>
      <c r="Q1022" s="2">
        <f t="shared" si="125"/>
        <v>23.684210526315862</v>
      </c>
      <c r="R1022" s="2">
        <f t="shared" si="126"/>
        <v>28.947368421052676</v>
      </c>
      <c r="S1022" s="2">
        <f t="shared" si="127"/>
        <v>7.8947368421052895</v>
      </c>
    </row>
    <row r="1023" spans="1:19" x14ac:dyDescent="0.25">
      <c r="A1023" t="s">
        <v>2054</v>
      </c>
      <c r="B1023" t="s">
        <v>2055</v>
      </c>
      <c r="C1023" s="1">
        <v>467.76190476190499</v>
      </c>
      <c r="D1023" s="1">
        <v>64.690476190476204</v>
      </c>
      <c r="E1023" s="1">
        <v>29.8571428571429</v>
      </c>
      <c r="F1023" s="1">
        <v>24.880952380952401</v>
      </c>
      <c r="G1023" s="1">
        <v>44.785714285714299</v>
      </c>
      <c r="H1023" s="1">
        <v>74.642857142857196</v>
      </c>
      <c r="I1023" s="1">
        <v>79.619047619047706</v>
      </c>
      <c r="J1023" s="1">
        <v>124.404761904762</v>
      </c>
      <c r="K1023" s="1">
        <v>24.880952380952401</v>
      </c>
      <c r="L1023" s="2">
        <f t="shared" si="120"/>
        <v>13.829787234042549</v>
      </c>
      <c r="M1023" s="2">
        <f t="shared" si="121"/>
        <v>6.3829787234042614</v>
      </c>
      <c r="N1023" s="2">
        <f t="shared" si="122"/>
        <v>5.3191489361702144</v>
      </c>
      <c r="O1023" s="2">
        <f t="shared" si="123"/>
        <v>9.5744680851063819</v>
      </c>
      <c r="P1023" s="2">
        <f t="shared" si="124"/>
        <v>15.957446808510642</v>
      </c>
      <c r="Q1023" s="2">
        <f t="shared" si="125"/>
        <v>17.021276595744691</v>
      </c>
      <c r="R1023" s="2">
        <f t="shared" si="126"/>
        <v>26.59574468085107</v>
      </c>
      <c r="S1023" s="2">
        <f t="shared" si="127"/>
        <v>5.3191489361702144</v>
      </c>
    </row>
    <row r="1024" spans="1:19" x14ac:dyDescent="0.25">
      <c r="A1024" t="s">
        <v>2056</v>
      </c>
      <c r="B1024" t="s">
        <v>2057</v>
      </c>
      <c r="C1024" s="1">
        <v>2348.95499185686</v>
      </c>
      <c r="D1024" s="1">
        <v>10.0425585111043</v>
      </c>
      <c r="E1024" s="1">
        <v>64.683290982347103</v>
      </c>
      <c r="F1024" s="1">
        <v>164.48609881373699</v>
      </c>
      <c r="G1024" s="1">
        <v>455.57203159271</v>
      </c>
      <c r="H1024" s="1">
        <v>408.15609871623599</v>
      </c>
      <c r="I1024" s="1">
        <v>318.65699801872501</v>
      </c>
      <c r="J1024" s="1">
        <v>649.74242970794103</v>
      </c>
      <c r="K1024" s="1">
        <v>277.61548551405798</v>
      </c>
      <c r="L1024" s="2">
        <f t="shared" si="120"/>
        <v>0.42753303260040798</v>
      </c>
      <c r="M1024" s="2">
        <f t="shared" si="121"/>
        <v>2.7537049967575009</v>
      </c>
      <c r="N1024" s="2">
        <f t="shared" si="122"/>
        <v>7.002522372031911</v>
      </c>
      <c r="O1024" s="2">
        <f t="shared" si="123"/>
        <v>19.39466840241916</v>
      </c>
      <c r="P1024" s="2">
        <f t="shared" si="124"/>
        <v>17.376071492693296</v>
      </c>
      <c r="Q1024" s="2">
        <f t="shared" si="125"/>
        <v>13.565904801216524</v>
      </c>
      <c r="R1024" s="2">
        <f t="shared" si="126"/>
        <v>27.6609144049336</v>
      </c>
      <c r="S1024" s="2">
        <f t="shared" si="127"/>
        <v>11.818680497347531</v>
      </c>
    </row>
    <row r="1025" spans="1:19" x14ac:dyDescent="0.25">
      <c r="A1025" t="s">
        <v>2058</v>
      </c>
      <c r="B1025" t="s">
        <v>2059</v>
      </c>
      <c r="C1025" s="1">
        <v>258</v>
      </c>
      <c r="D1025">
        <v>0</v>
      </c>
      <c r="E1025" s="1">
        <v>5.0588235294117601</v>
      </c>
      <c r="F1025" s="1">
        <v>10.117647058823501</v>
      </c>
      <c r="G1025" s="1">
        <v>55.647058823529399</v>
      </c>
      <c r="H1025" s="1">
        <v>45.529411764705799</v>
      </c>
      <c r="I1025" s="1">
        <v>25.294117647058801</v>
      </c>
      <c r="J1025" s="1">
        <v>80.941176470588204</v>
      </c>
      <c r="K1025" s="1">
        <v>35.411764705882298</v>
      </c>
      <c r="L1025" s="2">
        <f t="shared" si="120"/>
        <v>0</v>
      </c>
      <c r="M1025" s="2">
        <f t="shared" si="121"/>
        <v>1.9607843137254883</v>
      </c>
      <c r="N1025" s="2">
        <f t="shared" si="122"/>
        <v>3.9215686274509691</v>
      </c>
      <c r="O1025" s="2">
        <f t="shared" si="123"/>
        <v>21.568627450980387</v>
      </c>
      <c r="P1025" s="2">
        <f t="shared" si="124"/>
        <v>17.647058823529381</v>
      </c>
      <c r="Q1025" s="2">
        <f t="shared" si="125"/>
        <v>9.8039215686274428</v>
      </c>
      <c r="R1025" s="2">
        <f t="shared" si="126"/>
        <v>31.372549019607831</v>
      </c>
      <c r="S1025" s="2">
        <f t="shared" si="127"/>
        <v>13.725490196078411</v>
      </c>
    </row>
    <row r="1026" spans="1:19" x14ac:dyDescent="0.25">
      <c r="A1026" t="s">
        <v>2060</v>
      </c>
      <c r="B1026" t="s">
        <v>2061</v>
      </c>
      <c r="C1026" s="1">
        <v>3622.5632982298898</v>
      </c>
      <c r="D1026" s="1">
        <v>9.9932780640824603</v>
      </c>
      <c r="E1026" s="1">
        <v>74.949585480618495</v>
      </c>
      <c r="F1026" s="1">
        <v>144.90253192919599</v>
      </c>
      <c r="G1026" s="1">
        <v>414.72103965942199</v>
      </c>
      <c r="H1026" s="1">
        <v>624.579879005154</v>
      </c>
      <c r="I1026" s="1">
        <v>699.529464485772</v>
      </c>
      <c r="J1026" s="1">
        <v>1259.15303607439</v>
      </c>
      <c r="K1026" s="1">
        <v>394.73448353125701</v>
      </c>
      <c r="L1026" s="2">
        <f t="shared" ref="L1026:L1089" si="128">D1026/$C1026*100</f>
        <v>0.2758620689655174</v>
      </c>
      <c r="M1026" s="2">
        <f t="shared" ref="M1026:M1089" si="129">E1026/$C1026*100</f>
        <v>2.0689655172413817</v>
      </c>
      <c r="N1026" s="2">
        <f t="shared" ref="N1026:N1089" si="130">F1026/$C1026*100</f>
        <v>4.0000000000000115</v>
      </c>
      <c r="O1026" s="2">
        <f t="shared" ref="O1026:O1089" si="131">G1026/$C1026*100</f>
        <v>11.448275862068968</v>
      </c>
      <c r="P1026" s="2">
        <f t="shared" ref="P1026:P1089" si="132">H1026/$C1026*100</f>
        <v>17.241379310344843</v>
      </c>
      <c r="Q1026" s="2">
        <f t="shared" ref="Q1026:Q1089" si="133">I1026/$C1026*100</f>
        <v>19.310344827586214</v>
      </c>
      <c r="R1026" s="2">
        <f t="shared" ref="R1026:R1089" si="134">J1026/$C1026*100</f>
        <v>34.758620689655189</v>
      </c>
      <c r="S1026" s="2">
        <f t="shared" ref="S1026:S1089" si="135">K1026/$C1026*100</f>
        <v>10.896551724137932</v>
      </c>
    </row>
    <row r="1027" spans="1:19" x14ac:dyDescent="0.25">
      <c r="A1027" t="s">
        <v>2062</v>
      </c>
      <c r="B1027" t="s">
        <v>2063</v>
      </c>
      <c r="C1027" s="1">
        <v>221.59925513200301</v>
      </c>
      <c r="D1027" s="1">
        <v>19.768925021249899</v>
      </c>
      <c r="E1027" s="1">
        <v>17.167379048627101</v>
      </c>
      <c r="F1027" s="1">
        <v>4.42297133847228</v>
      </c>
      <c r="G1027" s="1">
        <v>16.502319431463</v>
      </c>
      <c r="H1027" s="1">
        <v>17.006365737638198</v>
      </c>
      <c r="I1027" s="1">
        <v>53.774209859154503</v>
      </c>
      <c r="J1027" s="1">
        <v>55.032612436934997</v>
      </c>
      <c r="K1027" s="1">
        <v>37.924472258463403</v>
      </c>
      <c r="L1027" s="2">
        <f t="shared" si="128"/>
        <v>8.921025032089517</v>
      </c>
      <c r="M1027" s="2">
        <f t="shared" si="129"/>
        <v>7.7470382463157543</v>
      </c>
      <c r="N1027" s="2">
        <f t="shared" si="130"/>
        <v>1.9959324032193111</v>
      </c>
      <c r="O1027" s="2">
        <f t="shared" si="131"/>
        <v>7.4469200817632908</v>
      </c>
      <c r="P1027" s="2">
        <f t="shared" si="132"/>
        <v>7.6743785657166521</v>
      </c>
      <c r="Q1027" s="2">
        <f t="shared" si="133"/>
        <v>24.266421756301526</v>
      </c>
      <c r="R1027" s="2">
        <f t="shared" si="134"/>
        <v>24.834294864462869</v>
      </c>
      <c r="S1027" s="2">
        <f t="shared" si="135"/>
        <v>17.113989050131249</v>
      </c>
    </row>
    <row r="1028" spans="1:19" x14ac:dyDescent="0.25">
      <c r="A1028" t="s">
        <v>2064</v>
      </c>
      <c r="B1028" t="s">
        <v>2065</v>
      </c>
      <c r="C1028" s="1">
        <v>111.222222222222</v>
      </c>
      <c r="D1028" s="1">
        <v>3.9722222222222201</v>
      </c>
      <c r="E1028" s="1">
        <v>3.9722222222222201</v>
      </c>
      <c r="F1028" s="1">
        <v>3.9722222222222201</v>
      </c>
      <c r="G1028" s="1">
        <v>11.9166666666667</v>
      </c>
      <c r="H1028" s="1">
        <v>23.8333333333333</v>
      </c>
      <c r="I1028" s="1">
        <v>23.8333333333333</v>
      </c>
      <c r="J1028" s="1">
        <v>35.75</v>
      </c>
      <c r="K1028" s="1">
        <v>3.9722222222222201</v>
      </c>
      <c r="L1028" s="2">
        <f t="shared" si="128"/>
        <v>3.5714285714285769</v>
      </c>
      <c r="M1028" s="2">
        <f t="shared" si="129"/>
        <v>3.5714285714285769</v>
      </c>
      <c r="N1028" s="2">
        <f t="shared" si="130"/>
        <v>3.5714285714285769</v>
      </c>
      <c r="O1028" s="2">
        <f t="shared" si="131"/>
        <v>10.714285714285765</v>
      </c>
      <c r="P1028" s="2">
        <f t="shared" si="132"/>
        <v>21.428571428571441</v>
      </c>
      <c r="Q1028" s="2">
        <f t="shared" si="133"/>
        <v>21.428571428571441</v>
      </c>
      <c r="R1028" s="2">
        <f t="shared" si="134"/>
        <v>32.14285714285721</v>
      </c>
      <c r="S1028" s="2">
        <f t="shared" si="135"/>
        <v>3.5714285714285769</v>
      </c>
    </row>
    <row r="1029" spans="1:19" x14ac:dyDescent="0.25">
      <c r="A1029" t="s">
        <v>2066</v>
      </c>
      <c r="B1029" t="s">
        <v>421</v>
      </c>
      <c r="C1029" s="1">
        <v>415</v>
      </c>
      <c r="D1029" s="1">
        <v>15.5625</v>
      </c>
      <c r="E1029" s="1">
        <v>25.9375</v>
      </c>
      <c r="F1029">
        <v>0</v>
      </c>
      <c r="G1029" s="1">
        <v>25.9375</v>
      </c>
      <c r="H1029" s="1">
        <v>77.8125</v>
      </c>
      <c r="I1029" s="1">
        <v>77.8125</v>
      </c>
      <c r="J1029" s="1">
        <v>114.125</v>
      </c>
      <c r="K1029" s="1">
        <v>77.8125</v>
      </c>
      <c r="L1029" s="2">
        <f t="shared" si="128"/>
        <v>3.75</v>
      </c>
      <c r="M1029" s="2">
        <f t="shared" si="129"/>
        <v>6.25</v>
      </c>
      <c r="N1029" s="2">
        <f t="shared" si="130"/>
        <v>0</v>
      </c>
      <c r="O1029" s="2">
        <f t="shared" si="131"/>
        <v>6.25</v>
      </c>
      <c r="P1029" s="2">
        <f t="shared" si="132"/>
        <v>18.75</v>
      </c>
      <c r="Q1029" s="2">
        <f t="shared" si="133"/>
        <v>18.75</v>
      </c>
      <c r="R1029" s="2">
        <f t="shared" si="134"/>
        <v>27.500000000000004</v>
      </c>
      <c r="S1029" s="2">
        <f t="shared" si="135"/>
        <v>18.75</v>
      </c>
    </row>
    <row r="1030" spans="1:19" x14ac:dyDescent="0.25">
      <c r="A1030" t="s">
        <v>2067</v>
      </c>
      <c r="B1030" t="s">
        <v>2068</v>
      </c>
      <c r="C1030" s="1">
        <v>2445</v>
      </c>
      <c r="D1030" s="1">
        <v>20</v>
      </c>
      <c r="E1030" s="1">
        <v>115</v>
      </c>
      <c r="F1030" s="1">
        <v>160</v>
      </c>
      <c r="G1030" s="1">
        <v>365</v>
      </c>
      <c r="H1030" s="1">
        <v>485</v>
      </c>
      <c r="I1030" s="1">
        <v>360</v>
      </c>
      <c r="J1030" s="1">
        <v>625</v>
      </c>
      <c r="K1030" s="1">
        <v>315</v>
      </c>
      <c r="L1030" s="2">
        <f t="shared" si="128"/>
        <v>0.81799591002045002</v>
      </c>
      <c r="M1030" s="2">
        <f t="shared" si="129"/>
        <v>4.703476482617587</v>
      </c>
      <c r="N1030" s="2">
        <f t="shared" si="130"/>
        <v>6.5439672801636002</v>
      </c>
      <c r="O1030" s="2">
        <f t="shared" si="131"/>
        <v>14.928425357873209</v>
      </c>
      <c r="P1030" s="2">
        <f t="shared" si="132"/>
        <v>19.836400817995912</v>
      </c>
      <c r="Q1030" s="2">
        <f t="shared" si="133"/>
        <v>14.723926380368098</v>
      </c>
      <c r="R1030" s="2">
        <f t="shared" si="134"/>
        <v>25.562372188139058</v>
      </c>
      <c r="S1030" s="2">
        <f t="shared" si="135"/>
        <v>12.883435582822086</v>
      </c>
    </row>
    <row r="1031" spans="1:19" x14ac:dyDescent="0.25">
      <c r="A1031" t="s">
        <v>2069</v>
      </c>
      <c r="B1031" t="s">
        <v>2070</v>
      </c>
      <c r="C1031" s="1">
        <v>876.99685282390703</v>
      </c>
      <c r="D1031" s="1">
        <v>15.6897304308497</v>
      </c>
      <c r="E1031" s="1">
        <v>31.379460861699499</v>
      </c>
      <c r="F1031" s="1">
        <v>31.379460861699499</v>
      </c>
      <c r="G1031" s="1">
        <v>115.058023159565</v>
      </c>
      <c r="H1031" s="1">
        <v>146.437484021264</v>
      </c>
      <c r="I1031" s="1">
        <v>104.598202872332</v>
      </c>
      <c r="J1031" s="1">
        <v>343.67125289068298</v>
      </c>
      <c r="K1031" s="1">
        <v>88.783237725814303</v>
      </c>
      <c r="L1031" s="2">
        <f t="shared" si="128"/>
        <v>1.7890292742019742</v>
      </c>
      <c r="M1031" s="2">
        <f t="shared" si="129"/>
        <v>3.5780585484039595</v>
      </c>
      <c r="N1031" s="2">
        <f t="shared" si="130"/>
        <v>3.5780585484039595</v>
      </c>
      <c r="O1031" s="2">
        <f t="shared" si="131"/>
        <v>13.119548010814539</v>
      </c>
      <c r="P1031" s="2">
        <f t="shared" si="132"/>
        <v>16.697606559218443</v>
      </c>
      <c r="Q1031" s="2">
        <f t="shared" si="133"/>
        <v>11.926861828013237</v>
      </c>
      <c r="R1031" s="2">
        <f t="shared" si="134"/>
        <v>39.187284627541189</v>
      </c>
      <c r="S1031" s="2">
        <f t="shared" si="135"/>
        <v>10.12355260340269</v>
      </c>
    </row>
    <row r="1032" spans="1:19" x14ac:dyDescent="0.25">
      <c r="A1032" t="s">
        <v>2071</v>
      </c>
      <c r="B1032" t="s">
        <v>2072</v>
      </c>
      <c r="C1032" s="1">
        <v>104</v>
      </c>
      <c r="D1032">
        <v>0</v>
      </c>
      <c r="E1032" s="1">
        <v>5</v>
      </c>
      <c r="F1032" s="1">
        <v>5</v>
      </c>
      <c r="G1032" s="1">
        <v>14</v>
      </c>
      <c r="H1032" s="1">
        <v>20</v>
      </c>
      <c r="I1032" s="1">
        <v>15</v>
      </c>
      <c r="J1032" s="1">
        <v>30</v>
      </c>
      <c r="K1032" s="1">
        <v>15</v>
      </c>
      <c r="L1032" s="2">
        <f t="shared" si="128"/>
        <v>0</v>
      </c>
      <c r="M1032" s="2">
        <f t="shared" si="129"/>
        <v>4.8076923076923084</v>
      </c>
      <c r="N1032" s="2">
        <f t="shared" si="130"/>
        <v>4.8076923076923084</v>
      </c>
      <c r="O1032" s="2">
        <f t="shared" si="131"/>
        <v>13.461538461538462</v>
      </c>
      <c r="P1032" s="2">
        <f t="shared" si="132"/>
        <v>19.230769230769234</v>
      </c>
      <c r="Q1032" s="2">
        <f t="shared" si="133"/>
        <v>14.423076923076922</v>
      </c>
      <c r="R1032" s="2">
        <f t="shared" si="134"/>
        <v>28.846153846153843</v>
      </c>
      <c r="S1032" s="2">
        <f t="shared" si="135"/>
        <v>14.423076923076922</v>
      </c>
    </row>
    <row r="1033" spans="1:19" x14ac:dyDescent="0.25">
      <c r="A1033" t="s">
        <v>2073</v>
      </c>
      <c r="B1033" t="s">
        <v>2074</v>
      </c>
      <c r="C1033" s="1">
        <v>174.78873239436601</v>
      </c>
      <c r="D1033" s="1">
        <v>41.126760563380302</v>
      </c>
      <c r="E1033" s="1">
        <v>5.1408450704225404</v>
      </c>
      <c r="F1033">
        <v>0</v>
      </c>
      <c r="G1033" s="1">
        <v>15.422535211267601</v>
      </c>
      <c r="H1033" s="1">
        <v>5.1408450704225404</v>
      </c>
      <c r="I1033" s="1">
        <v>41.126760563380302</v>
      </c>
      <c r="J1033" s="1">
        <v>51.408450704225402</v>
      </c>
      <c r="K1033" s="1">
        <v>15.422535211267601</v>
      </c>
      <c r="L1033" s="2">
        <f t="shared" si="128"/>
        <v>23.52941176470592</v>
      </c>
      <c r="M1033" s="2">
        <f t="shared" si="129"/>
        <v>2.9411764705882417</v>
      </c>
      <c r="N1033" s="2">
        <f t="shared" si="130"/>
        <v>0</v>
      </c>
      <c r="O1033" s="2">
        <f t="shared" si="131"/>
        <v>8.8235294117647118</v>
      </c>
      <c r="P1033" s="2">
        <f t="shared" si="132"/>
        <v>2.9411764705882417</v>
      </c>
      <c r="Q1033" s="2">
        <f t="shared" si="133"/>
        <v>23.52941176470592</v>
      </c>
      <c r="R1033" s="2">
        <f t="shared" si="134"/>
        <v>29.411764705882415</v>
      </c>
      <c r="S1033" s="2">
        <f t="shared" si="135"/>
        <v>8.8235294117647118</v>
      </c>
    </row>
    <row r="1034" spans="1:19" x14ac:dyDescent="0.25">
      <c r="A1034" t="s">
        <v>2075</v>
      </c>
      <c r="B1034" t="s">
        <v>2076</v>
      </c>
      <c r="C1034" s="1">
        <v>129.21212121212099</v>
      </c>
      <c r="D1034">
        <v>0</v>
      </c>
      <c r="E1034" s="1">
        <v>14.909090909090899</v>
      </c>
      <c r="F1034" s="1">
        <v>14.909090909090899</v>
      </c>
      <c r="G1034" s="1">
        <v>9.9393939393939394</v>
      </c>
      <c r="H1034" s="1">
        <v>14.909090909090899</v>
      </c>
      <c r="I1034" s="1">
        <v>19.8787878787879</v>
      </c>
      <c r="J1034" s="1">
        <v>44.727272727272698</v>
      </c>
      <c r="K1034" s="1">
        <v>9.9393939393939394</v>
      </c>
      <c r="L1034" s="2">
        <f t="shared" si="128"/>
        <v>0</v>
      </c>
      <c r="M1034" s="2">
        <f t="shared" si="129"/>
        <v>11.538461538461551</v>
      </c>
      <c r="N1034" s="2">
        <f t="shared" si="130"/>
        <v>11.538461538461551</v>
      </c>
      <c r="O1034" s="2">
        <f t="shared" si="131"/>
        <v>7.6923076923077049</v>
      </c>
      <c r="P1034" s="2">
        <f t="shared" si="132"/>
        <v>11.538461538461551</v>
      </c>
      <c r="Q1034" s="2">
        <f t="shared" si="133"/>
        <v>15.384615384615428</v>
      </c>
      <c r="R1034" s="2">
        <f t="shared" si="134"/>
        <v>34.615384615384656</v>
      </c>
      <c r="S1034" s="2">
        <f t="shared" si="135"/>
        <v>7.6923076923077049</v>
      </c>
    </row>
    <row r="1035" spans="1:19" x14ac:dyDescent="0.25">
      <c r="A1035" t="s">
        <v>2077</v>
      </c>
      <c r="B1035" t="s">
        <v>2078</v>
      </c>
      <c r="C1035" s="1">
        <v>64.261363636363697</v>
      </c>
      <c r="D1035">
        <v>0</v>
      </c>
      <c r="E1035">
        <v>0</v>
      </c>
      <c r="F1035">
        <v>0</v>
      </c>
      <c r="G1035" s="1">
        <v>9.8863636363636402</v>
      </c>
      <c r="H1035" s="1">
        <v>4.9431818181818201</v>
      </c>
      <c r="I1035" s="1">
        <v>29.659090909090899</v>
      </c>
      <c r="J1035" s="1">
        <v>14.829545454545499</v>
      </c>
      <c r="K1035" s="1">
        <v>4.9431818181818201</v>
      </c>
      <c r="L1035" s="2">
        <f t="shared" si="128"/>
        <v>0</v>
      </c>
      <c r="M1035" s="2">
        <f t="shared" si="129"/>
        <v>0</v>
      </c>
      <c r="N1035" s="2">
        <f t="shared" si="130"/>
        <v>0</v>
      </c>
      <c r="O1035" s="2">
        <f t="shared" si="131"/>
        <v>15.384615384615378</v>
      </c>
      <c r="P1035" s="2">
        <f t="shared" si="132"/>
        <v>7.692307692307689</v>
      </c>
      <c r="Q1035" s="2">
        <f t="shared" si="133"/>
        <v>46.153846153846096</v>
      </c>
      <c r="R1035" s="2">
        <f t="shared" si="134"/>
        <v>23.076923076923126</v>
      </c>
      <c r="S1035" s="2">
        <f t="shared" si="135"/>
        <v>7.692307692307689</v>
      </c>
    </row>
    <row r="1036" spans="1:19" x14ac:dyDescent="0.25">
      <c r="A1036" t="s">
        <v>2079</v>
      </c>
      <c r="B1036" t="s">
        <v>2080</v>
      </c>
      <c r="C1036" s="1">
        <v>347.169944427085</v>
      </c>
      <c r="D1036" s="1">
        <v>7.83974417964916</v>
      </c>
      <c r="E1036" s="1">
        <v>16.597430884432999</v>
      </c>
      <c r="F1036" s="1">
        <v>9.1781893618466697</v>
      </c>
      <c r="G1036" s="1">
        <v>58.052174974758898</v>
      </c>
      <c r="H1036" s="1">
        <v>50.581231626488901</v>
      </c>
      <c r="I1036" s="1">
        <v>57.288090265319298</v>
      </c>
      <c r="J1036" s="1">
        <v>92.706086792272501</v>
      </c>
      <c r="K1036" s="1">
        <v>54.9269963423164</v>
      </c>
      <c r="L1036" s="2">
        <f t="shared" si="128"/>
        <v>2.2581863163836515</v>
      </c>
      <c r="M1036" s="2">
        <f t="shared" si="129"/>
        <v>4.7807798891758342</v>
      </c>
      <c r="N1036" s="2">
        <f t="shared" si="130"/>
        <v>2.6437165743114424</v>
      </c>
      <c r="O1036" s="2">
        <f t="shared" si="131"/>
        <v>16.721543989229577</v>
      </c>
      <c r="P1036" s="2">
        <f t="shared" si="132"/>
        <v>14.569588306372621</v>
      </c>
      <c r="Q1036" s="2">
        <f t="shared" si="133"/>
        <v>16.501454456219879</v>
      </c>
      <c r="R1036" s="2">
        <f t="shared" si="134"/>
        <v>26.703373457417268</v>
      </c>
      <c r="S1036" s="2">
        <f t="shared" si="135"/>
        <v>15.821357010889676</v>
      </c>
    </row>
    <row r="1037" spans="1:19" x14ac:dyDescent="0.25">
      <c r="A1037" t="s">
        <v>2081</v>
      </c>
      <c r="B1037" t="s">
        <v>2082</v>
      </c>
      <c r="C1037" s="1">
        <v>540.67431611901998</v>
      </c>
      <c r="D1037" s="1">
        <v>11.912208170656999</v>
      </c>
      <c r="E1037" s="1">
        <v>24.0163638708643</v>
      </c>
      <c r="F1037" s="1">
        <v>11.726901529214</v>
      </c>
      <c r="G1037" s="1">
        <v>67.251014485548495</v>
      </c>
      <c r="H1037" s="1">
        <v>126.628807339204</v>
      </c>
      <c r="I1037" s="1">
        <v>103.85699474837899</v>
      </c>
      <c r="J1037" s="1">
        <v>155.56138239601501</v>
      </c>
      <c r="K1037" s="1">
        <v>39.720643579138603</v>
      </c>
      <c r="L1037" s="2">
        <f t="shared" si="128"/>
        <v>2.2032132497366002</v>
      </c>
      <c r="M1037" s="2">
        <f t="shared" si="129"/>
        <v>4.4419280063559592</v>
      </c>
      <c r="N1037" s="2">
        <f t="shared" si="130"/>
        <v>2.1689400031779074</v>
      </c>
      <c r="O1037" s="2">
        <f t="shared" si="131"/>
        <v>12.438359374693205</v>
      </c>
      <c r="P1037" s="2">
        <f t="shared" si="132"/>
        <v>23.420533131322053</v>
      </c>
      <c r="Q1037" s="2">
        <f t="shared" si="133"/>
        <v>19.208790144475199</v>
      </c>
      <c r="R1037" s="2">
        <f t="shared" si="134"/>
        <v>28.771735175556383</v>
      </c>
      <c r="S1037" s="2">
        <f t="shared" si="135"/>
        <v>7.3465009146827676</v>
      </c>
    </row>
    <row r="1038" spans="1:19" x14ac:dyDescent="0.25">
      <c r="A1038" t="s">
        <v>2083</v>
      </c>
      <c r="B1038" t="s">
        <v>2084</v>
      </c>
      <c r="C1038" s="1">
        <v>1250.0050443790699</v>
      </c>
      <c r="D1038" s="1">
        <v>10.0985800103924</v>
      </c>
      <c r="E1038" s="1">
        <v>69.817718413654902</v>
      </c>
      <c r="F1038" s="1">
        <v>29.897908778634601</v>
      </c>
      <c r="G1038" s="1">
        <v>139.39660941610799</v>
      </c>
      <c r="H1038" s="1">
        <v>188.91194199937399</v>
      </c>
      <c r="I1038" s="1">
        <v>304.92827651325803</v>
      </c>
      <c r="J1038" s="1">
        <v>377.34589082063002</v>
      </c>
      <c r="K1038" s="1">
        <v>129.60811842702199</v>
      </c>
      <c r="L1038" s="2">
        <f t="shared" si="128"/>
        <v>0.80788314061634758</v>
      </c>
      <c r="M1038" s="2">
        <f t="shared" si="129"/>
        <v>5.585394933212954</v>
      </c>
      <c r="N1038" s="2">
        <f t="shared" si="130"/>
        <v>2.391823050081062</v>
      </c>
      <c r="O1038" s="2">
        <f t="shared" si="131"/>
        <v>11.151683750632554</v>
      </c>
      <c r="P1038" s="2">
        <f t="shared" si="132"/>
        <v>15.112894371815475</v>
      </c>
      <c r="Q1038" s="2">
        <f t="shared" si="133"/>
        <v>24.394163678333694</v>
      </c>
      <c r="R1038" s="2">
        <f t="shared" si="134"/>
        <v>30.187549443696334</v>
      </c>
      <c r="S1038" s="2">
        <f t="shared" si="135"/>
        <v>10.368607631611901</v>
      </c>
    </row>
    <row r="1039" spans="1:19" x14ac:dyDescent="0.25">
      <c r="A1039" t="s">
        <v>2085</v>
      </c>
      <c r="B1039" t="s">
        <v>2086</v>
      </c>
      <c r="C1039" s="1">
        <v>1018.8251819535</v>
      </c>
      <c r="D1039" s="1">
        <v>28.4053203368765</v>
      </c>
      <c r="E1039" s="1">
        <v>40.298433905693301</v>
      </c>
      <c r="F1039" s="1">
        <v>32.554523006926502</v>
      </c>
      <c r="G1039" s="1">
        <v>159.46093574950299</v>
      </c>
      <c r="H1039" s="1">
        <v>214.60520924858699</v>
      </c>
      <c r="I1039" s="1">
        <v>223.66381462910701</v>
      </c>
      <c r="J1039" s="1">
        <v>226.54509315219099</v>
      </c>
      <c r="K1039" s="1">
        <v>93.291851924620303</v>
      </c>
      <c r="L1039" s="2">
        <f t="shared" si="128"/>
        <v>2.7880465500874263</v>
      </c>
      <c r="M1039" s="2">
        <f t="shared" si="129"/>
        <v>3.955382593550044</v>
      </c>
      <c r="N1039" s="2">
        <f t="shared" si="130"/>
        <v>3.1953001931603531</v>
      </c>
      <c r="O1039" s="2">
        <f t="shared" si="131"/>
        <v>15.651452140567617</v>
      </c>
      <c r="P1039" s="2">
        <f t="shared" si="132"/>
        <v>21.06398752699673</v>
      </c>
      <c r="Q1039" s="2">
        <f t="shared" si="133"/>
        <v>21.95311016952418</v>
      </c>
      <c r="R1039" s="2">
        <f t="shared" si="134"/>
        <v>22.235914184788051</v>
      </c>
      <c r="S1039" s="2">
        <f t="shared" si="135"/>
        <v>9.1568066413260496</v>
      </c>
    </row>
    <row r="1040" spans="1:19" x14ac:dyDescent="0.25">
      <c r="A1040" t="s">
        <v>2087</v>
      </c>
      <c r="B1040" t="s">
        <v>2088</v>
      </c>
      <c r="C1040" s="1">
        <v>1037.7041942604901</v>
      </c>
      <c r="D1040" s="1">
        <v>14.9668874172185</v>
      </c>
      <c r="E1040" s="1">
        <v>24.944812362030898</v>
      </c>
      <c r="F1040" s="1">
        <v>99.779249448123593</v>
      </c>
      <c r="G1040" s="1">
        <v>214.52538631346599</v>
      </c>
      <c r="H1040" s="1">
        <v>199.55849889624699</v>
      </c>
      <c r="I1040" s="1">
        <v>149.66887417218501</v>
      </c>
      <c r="J1040" s="1">
        <v>214.52538631346599</v>
      </c>
      <c r="K1040" s="1">
        <v>119.735099337748</v>
      </c>
      <c r="L1040" s="2">
        <f t="shared" si="128"/>
        <v>1.4423076923076821</v>
      </c>
      <c r="M1040" s="2">
        <f t="shared" si="129"/>
        <v>2.4038461538461431</v>
      </c>
      <c r="N1040" s="2">
        <f t="shared" si="130"/>
        <v>9.6153846153845723</v>
      </c>
      <c r="O1040" s="2">
        <f t="shared" si="131"/>
        <v>20.673076923076852</v>
      </c>
      <c r="P1040" s="2">
        <f t="shared" si="132"/>
        <v>19.230769230769123</v>
      </c>
      <c r="Q1040" s="2">
        <f t="shared" si="133"/>
        <v>14.423076923076822</v>
      </c>
      <c r="R1040" s="2">
        <f t="shared" si="134"/>
        <v>20.673076923076852</v>
      </c>
      <c r="S1040" s="2">
        <f t="shared" si="135"/>
        <v>11.538461538461457</v>
      </c>
    </row>
    <row r="1041" spans="1:19" x14ac:dyDescent="0.25">
      <c r="A1041" t="s">
        <v>2089</v>
      </c>
      <c r="B1041" t="s">
        <v>2090</v>
      </c>
      <c r="C1041" s="1">
        <v>367</v>
      </c>
      <c r="D1041" s="1">
        <v>10</v>
      </c>
      <c r="E1041" s="1">
        <v>25</v>
      </c>
      <c r="F1041" s="1">
        <v>10</v>
      </c>
      <c r="G1041" s="1">
        <v>40</v>
      </c>
      <c r="H1041" s="1">
        <v>53</v>
      </c>
      <c r="I1041" s="1">
        <v>65</v>
      </c>
      <c r="J1041" s="1">
        <v>135</v>
      </c>
      <c r="K1041" s="1">
        <v>29</v>
      </c>
      <c r="L1041" s="2">
        <f t="shared" si="128"/>
        <v>2.7247956403269753</v>
      </c>
      <c r="M1041" s="2">
        <f t="shared" si="129"/>
        <v>6.8119891008174394</v>
      </c>
      <c r="N1041" s="2">
        <f t="shared" si="130"/>
        <v>2.7247956403269753</v>
      </c>
      <c r="O1041" s="2">
        <f t="shared" si="131"/>
        <v>10.899182561307901</v>
      </c>
      <c r="P1041" s="2">
        <f t="shared" si="132"/>
        <v>14.441416893732969</v>
      </c>
      <c r="Q1041" s="2">
        <f t="shared" si="133"/>
        <v>17.711171662125341</v>
      </c>
      <c r="R1041" s="2">
        <f t="shared" si="134"/>
        <v>36.78474114441417</v>
      </c>
      <c r="S1041" s="2">
        <f t="shared" si="135"/>
        <v>7.9019073569482288</v>
      </c>
    </row>
    <row r="1042" spans="1:19" x14ac:dyDescent="0.25">
      <c r="A1042" t="s">
        <v>2091</v>
      </c>
      <c r="B1042" t="s">
        <v>2092</v>
      </c>
      <c r="C1042" s="1">
        <v>118.098159509203</v>
      </c>
      <c r="D1042" s="1">
        <v>4.7239263803681002</v>
      </c>
      <c r="E1042">
        <v>0</v>
      </c>
      <c r="F1042" s="1">
        <v>4.7239263803681002</v>
      </c>
      <c r="G1042" s="1">
        <v>23.619631901840499</v>
      </c>
      <c r="H1042" s="1">
        <v>37.791411042944802</v>
      </c>
      <c r="I1042" s="1">
        <v>23.619631901840499</v>
      </c>
      <c r="J1042" s="1">
        <v>18.895705521472401</v>
      </c>
      <c r="K1042" s="1">
        <v>4.7239263803681002</v>
      </c>
      <c r="L1042" s="2">
        <f t="shared" si="128"/>
        <v>3.9999999999999836</v>
      </c>
      <c r="M1042" s="2">
        <f t="shared" si="129"/>
        <v>0</v>
      </c>
      <c r="N1042" s="2">
        <f t="shared" si="130"/>
        <v>3.9999999999999836</v>
      </c>
      <c r="O1042" s="2">
        <f t="shared" si="131"/>
        <v>19.999999999999915</v>
      </c>
      <c r="P1042" s="2">
        <f t="shared" si="132"/>
        <v>31.999999999999869</v>
      </c>
      <c r="Q1042" s="2">
        <f t="shared" si="133"/>
        <v>19.999999999999915</v>
      </c>
      <c r="R1042" s="2">
        <f t="shared" si="134"/>
        <v>15.999999999999934</v>
      </c>
      <c r="S1042" s="2">
        <f t="shared" si="135"/>
        <v>3.9999999999999836</v>
      </c>
    </row>
    <row r="1043" spans="1:19" x14ac:dyDescent="0.25">
      <c r="A1043" t="s">
        <v>2093</v>
      </c>
      <c r="B1043" t="s">
        <v>2094</v>
      </c>
      <c r="C1043" s="1">
        <v>1435</v>
      </c>
      <c r="D1043" s="1">
        <v>15</v>
      </c>
      <c r="E1043" s="1">
        <v>50</v>
      </c>
      <c r="F1043" s="1">
        <v>35</v>
      </c>
      <c r="G1043" s="1">
        <v>105</v>
      </c>
      <c r="H1043" s="1">
        <v>205</v>
      </c>
      <c r="I1043" s="1">
        <v>305</v>
      </c>
      <c r="J1043" s="1">
        <v>530</v>
      </c>
      <c r="K1043" s="1">
        <v>190</v>
      </c>
      <c r="L1043" s="2">
        <f t="shared" si="128"/>
        <v>1.0452961672473868</v>
      </c>
      <c r="M1043" s="2">
        <f t="shared" si="129"/>
        <v>3.484320557491289</v>
      </c>
      <c r="N1043" s="2">
        <f t="shared" si="130"/>
        <v>2.4390243902439024</v>
      </c>
      <c r="O1043" s="2">
        <f t="shared" si="131"/>
        <v>7.3170731707317067</v>
      </c>
      <c r="P1043" s="2">
        <f t="shared" si="132"/>
        <v>14.285714285714285</v>
      </c>
      <c r="Q1043" s="2">
        <f t="shared" si="133"/>
        <v>21.254355400696863</v>
      </c>
      <c r="R1043" s="2">
        <f t="shared" si="134"/>
        <v>36.933797909407666</v>
      </c>
      <c r="S1043" s="2">
        <f t="shared" si="135"/>
        <v>13.240418118466899</v>
      </c>
    </row>
    <row r="1044" spans="1:19" x14ac:dyDescent="0.25">
      <c r="A1044" t="s">
        <v>2095</v>
      </c>
      <c r="B1044" t="s">
        <v>2096</v>
      </c>
      <c r="C1044" s="1">
        <v>1260</v>
      </c>
      <c r="D1044" s="1">
        <v>35</v>
      </c>
      <c r="E1044" s="1">
        <v>35</v>
      </c>
      <c r="F1044" s="1">
        <v>10</v>
      </c>
      <c r="G1044" s="1">
        <v>80</v>
      </c>
      <c r="H1044" s="1">
        <v>165</v>
      </c>
      <c r="I1044" s="1">
        <v>325</v>
      </c>
      <c r="J1044" s="1">
        <v>470</v>
      </c>
      <c r="K1044" s="1">
        <v>140</v>
      </c>
      <c r="L1044" s="2">
        <f t="shared" si="128"/>
        <v>2.7777777777777777</v>
      </c>
      <c r="M1044" s="2">
        <f t="shared" si="129"/>
        <v>2.7777777777777777</v>
      </c>
      <c r="N1044" s="2">
        <f t="shared" si="130"/>
        <v>0.79365079365079361</v>
      </c>
      <c r="O1044" s="2">
        <f t="shared" si="131"/>
        <v>6.3492063492063489</v>
      </c>
      <c r="P1044" s="2">
        <f t="shared" si="132"/>
        <v>13.095238095238097</v>
      </c>
      <c r="Q1044" s="2">
        <f t="shared" si="133"/>
        <v>25.793650793650798</v>
      </c>
      <c r="R1044" s="2">
        <f t="shared" si="134"/>
        <v>37.301587301587304</v>
      </c>
      <c r="S1044" s="2">
        <f t="shared" si="135"/>
        <v>11.111111111111111</v>
      </c>
    </row>
    <row r="1045" spans="1:19" x14ac:dyDescent="0.25">
      <c r="A1045" t="s">
        <v>2097</v>
      </c>
      <c r="B1045" t="s">
        <v>2098</v>
      </c>
      <c r="C1045" s="1">
        <v>287.29813664596298</v>
      </c>
      <c r="D1045" s="1">
        <v>34.673913043478201</v>
      </c>
      <c r="E1045" s="1">
        <v>14.860248447205</v>
      </c>
      <c r="F1045" s="1">
        <v>9.9068322981366403</v>
      </c>
      <c r="G1045" s="1">
        <v>24.767080745341602</v>
      </c>
      <c r="H1045" s="1">
        <v>29.720496894409902</v>
      </c>
      <c r="I1045" s="1">
        <v>34.673913043478201</v>
      </c>
      <c r="J1045" s="1">
        <v>108.975155279503</v>
      </c>
      <c r="K1045" s="1">
        <v>29.720496894409902</v>
      </c>
      <c r="L1045" s="2">
        <f t="shared" si="128"/>
        <v>12.068965517241349</v>
      </c>
      <c r="M1045" s="2">
        <f t="shared" si="129"/>
        <v>5.1724137931034546</v>
      </c>
      <c r="N1045" s="2">
        <f t="shared" si="130"/>
        <v>3.4482758620689604</v>
      </c>
      <c r="O1045" s="2">
        <f t="shared" si="131"/>
        <v>8.6206896551724022</v>
      </c>
      <c r="P1045" s="2">
        <f t="shared" si="132"/>
        <v>10.344827586206874</v>
      </c>
      <c r="Q1045" s="2">
        <f t="shared" si="133"/>
        <v>12.068965517241349</v>
      </c>
      <c r="R1045" s="2">
        <f t="shared" si="134"/>
        <v>37.931034482758555</v>
      </c>
      <c r="S1045" s="2">
        <f t="shared" si="135"/>
        <v>10.344827586206874</v>
      </c>
    </row>
    <row r="1046" spans="1:19" x14ac:dyDescent="0.25">
      <c r="A1046" t="s">
        <v>2099</v>
      </c>
      <c r="B1046" t="s">
        <v>2100</v>
      </c>
      <c r="C1046" s="1">
        <v>586.16912232736502</v>
      </c>
      <c r="D1046" s="1">
        <v>19.788231313981999</v>
      </c>
      <c r="E1046" s="1">
        <v>9.8941156569910191</v>
      </c>
      <c r="F1046" s="1">
        <v>14.8411734854865</v>
      </c>
      <c r="G1046" s="1">
        <v>44.5235204564596</v>
      </c>
      <c r="H1046" s="1">
        <v>98.941156569910206</v>
      </c>
      <c r="I1046" s="1">
        <v>128.62350354088301</v>
      </c>
      <c r="J1046" s="1">
        <v>205.24566953321099</v>
      </c>
      <c r="K1046" s="1">
        <v>64.311751770441603</v>
      </c>
      <c r="L1046" s="2">
        <f t="shared" si="128"/>
        <v>3.3758569942090233</v>
      </c>
      <c r="M1046" s="2">
        <f t="shared" si="129"/>
        <v>1.6879284971045152</v>
      </c>
      <c r="N1046" s="2">
        <f t="shared" si="130"/>
        <v>2.5318927456567679</v>
      </c>
      <c r="O1046" s="2">
        <f t="shared" si="131"/>
        <v>7.5956782369703202</v>
      </c>
      <c r="P1046" s="2">
        <f t="shared" si="132"/>
        <v>16.879284971045152</v>
      </c>
      <c r="Q1046" s="2">
        <f t="shared" si="133"/>
        <v>21.943070462358655</v>
      </c>
      <c r="R1046" s="2">
        <f t="shared" si="134"/>
        <v>35.014752861476204</v>
      </c>
      <c r="S1046" s="2">
        <f t="shared" si="135"/>
        <v>10.971535231179343</v>
      </c>
    </row>
    <row r="1047" spans="1:19" x14ac:dyDescent="0.25">
      <c r="A1047" t="s">
        <v>2101</v>
      </c>
      <c r="B1047" t="s">
        <v>2102</v>
      </c>
      <c r="C1047" s="1">
        <v>262.40635666583302</v>
      </c>
      <c r="D1047" s="1">
        <v>5.0462760897275496</v>
      </c>
      <c r="E1047" s="1">
        <v>10.092552179455099</v>
      </c>
      <c r="F1047" s="1">
        <v>15.138828269182699</v>
      </c>
      <c r="G1047" s="1">
        <v>35.323932628092798</v>
      </c>
      <c r="H1047" s="1">
        <v>35.323932628092798</v>
      </c>
      <c r="I1047" s="1">
        <v>30.277656538365299</v>
      </c>
      <c r="J1047" s="1">
        <v>121.110626153461</v>
      </c>
      <c r="K1047" s="1">
        <v>10.092552179455099</v>
      </c>
      <c r="L1047" s="2">
        <f t="shared" si="128"/>
        <v>1.9230769230769198</v>
      </c>
      <c r="M1047" s="2">
        <f t="shared" si="129"/>
        <v>3.8461538461538396</v>
      </c>
      <c r="N1047" s="2">
        <f t="shared" si="130"/>
        <v>5.7692307692307789</v>
      </c>
      <c r="O1047" s="2">
        <f t="shared" si="131"/>
        <v>13.461538461538419</v>
      </c>
      <c r="P1047" s="2">
        <f t="shared" si="132"/>
        <v>13.461538461538419</v>
      </c>
      <c r="Q1047" s="2">
        <f t="shared" si="133"/>
        <v>11.538461538461519</v>
      </c>
      <c r="R1047" s="2">
        <f t="shared" si="134"/>
        <v>46.153846153846004</v>
      </c>
      <c r="S1047" s="2">
        <f t="shared" si="135"/>
        <v>3.8461538461538396</v>
      </c>
    </row>
    <row r="1048" spans="1:19" x14ac:dyDescent="0.25">
      <c r="A1048" t="s">
        <v>2103</v>
      </c>
      <c r="B1048" t="s">
        <v>2104</v>
      </c>
      <c r="C1048" s="1">
        <v>530</v>
      </c>
      <c r="D1048" s="1">
        <v>60</v>
      </c>
      <c r="E1048" s="1">
        <v>30</v>
      </c>
      <c r="F1048" s="1">
        <v>10</v>
      </c>
      <c r="G1048" s="1">
        <v>50</v>
      </c>
      <c r="H1048" s="1">
        <v>75</v>
      </c>
      <c r="I1048" s="1">
        <v>100</v>
      </c>
      <c r="J1048" s="1">
        <v>110</v>
      </c>
      <c r="K1048" s="1">
        <v>95</v>
      </c>
      <c r="L1048" s="2">
        <f t="shared" si="128"/>
        <v>11.320754716981133</v>
      </c>
      <c r="M1048" s="2">
        <f t="shared" si="129"/>
        <v>5.6603773584905666</v>
      </c>
      <c r="N1048" s="2">
        <f t="shared" si="130"/>
        <v>1.8867924528301887</v>
      </c>
      <c r="O1048" s="2">
        <f t="shared" si="131"/>
        <v>9.433962264150944</v>
      </c>
      <c r="P1048" s="2">
        <f t="shared" si="132"/>
        <v>14.150943396226415</v>
      </c>
      <c r="Q1048" s="2">
        <f t="shared" si="133"/>
        <v>18.867924528301888</v>
      </c>
      <c r="R1048" s="2">
        <f t="shared" si="134"/>
        <v>20.754716981132077</v>
      </c>
      <c r="S1048" s="2">
        <f t="shared" si="135"/>
        <v>17.924528301886792</v>
      </c>
    </row>
    <row r="1049" spans="1:19" x14ac:dyDescent="0.25">
      <c r="A1049" t="s">
        <v>2105</v>
      </c>
      <c r="B1049" t="s">
        <v>2106</v>
      </c>
      <c r="C1049" s="1">
        <v>269.39771322742001</v>
      </c>
      <c r="D1049" s="1">
        <v>5.1807252543734599</v>
      </c>
      <c r="E1049">
        <v>0</v>
      </c>
      <c r="F1049" s="1">
        <v>20.7229010174938</v>
      </c>
      <c r="G1049" s="1">
        <v>46.6265272893611</v>
      </c>
      <c r="H1049" s="1">
        <v>46.6265272893611</v>
      </c>
      <c r="I1049" s="1">
        <v>56.987977798108098</v>
      </c>
      <c r="J1049" s="1">
        <v>77.710878815601902</v>
      </c>
      <c r="K1049" s="1">
        <v>15.542175763120399</v>
      </c>
      <c r="L1049" s="2">
        <f t="shared" si="128"/>
        <v>1.9230769230769225</v>
      </c>
      <c r="M1049" s="2">
        <f t="shared" si="129"/>
        <v>0</v>
      </c>
      <c r="N1049" s="2">
        <f t="shared" si="130"/>
        <v>7.6923076923076747</v>
      </c>
      <c r="O1049" s="2">
        <f t="shared" si="131"/>
        <v>17.307692307692289</v>
      </c>
      <c r="P1049" s="2">
        <f t="shared" si="132"/>
        <v>17.307692307692289</v>
      </c>
      <c r="Q1049" s="2">
        <f t="shared" si="133"/>
        <v>21.15384615384616</v>
      </c>
      <c r="R1049" s="2">
        <f t="shared" si="134"/>
        <v>28.84615384615384</v>
      </c>
      <c r="S1049" s="2">
        <f t="shared" si="135"/>
        <v>5.7692307692307745</v>
      </c>
    </row>
    <row r="1050" spans="1:19" x14ac:dyDescent="0.25">
      <c r="A1050" t="s">
        <v>2107</v>
      </c>
      <c r="B1050" t="s">
        <v>2108</v>
      </c>
      <c r="C1050" s="1">
        <v>57.6</v>
      </c>
      <c r="D1050" s="1">
        <v>9.6</v>
      </c>
      <c r="E1050">
        <v>0</v>
      </c>
      <c r="F1050">
        <v>0</v>
      </c>
      <c r="G1050" s="1">
        <v>19.2</v>
      </c>
      <c r="H1050" s="1">
        <v>4.8</v>
      </c>
      <c r="I1050" s="1">
        <v>14.4</v>
      </c>
      <c r="J1050" s="1">
        <v>9.6</v>
      </c>
      <c r="K1050">
        <v>0</v>
      </c>
      <c r="L1050" s="2">
        <f t="shared" si="128"/>
        <v>16.666666666666664</v>
      </c>
      <c r="M1050" s="2">
        <f t="shared" si="129"/>
        <v>0</v>
      </c>
      <c r="N1050" s="2">
        <f t="shared" si="130"/>
        <v>0</v>
      </c>
      <c r="O1050" s="2">
        <f t="shared" si="131"/>
        <v>33.333333333333329</v>
      </c>
      <c r="P1050" s="2">
        <f t="shared" si="132"/>
        <v>8.3333333333333321</v>
      </c>
      <c r="Q1050" s="2">
        <f t="shared" si="133"/>
        <v>25</v>
      </c>
      <c r="R1050" s="2">
        <f t="shared" si="134"/>
        <v>16.666666666666664</v>
      </c>
      <c r="S1050" s="2">
        <f t="shared" si="135"/>
        <v>0</v>
      </c>
    </row>
    <row r="1051" spans="1:19" x14ac:dyDescent="0.25">
      <c r="A1051" t="s">
        <v>2109</v>
      </c>
      <c r="B1051" t="s">
        <v>2110</v>
      </c>
      <c r="C1051" s="1">
        <v>2219.3276379302301</v>
      </c>
      <c r="D1051" s="1">
        <v>32.018962150017401</v>
      </c>
      <c r="E1051" s="1">
        <v>48.127613432297302</v>
      </c>
      <c r="F1051" s="1">
        <v>39.351494947278198</v>
      </c>
      <c r="G1051" s="1">
        <v>163.11937687125501</v>
      </c>
      <c r="H1051" s="1">
        <v>294.41124043970302</v>
      </c>
      <c r="I1051" s="1">
        <v>495.563245776749</v>
      </c>
      <c r="J1051" s="1">
        <v>940.52705802185505</v>
      </c>
      <c r="K1051" s="1">
        <v>206.208646291072</v>
      </c>
      <c r="L1051" s="2">
        <f t="shared" si="128"/>
        <v>1.4427325466860155</v>
      </c>
      <c r="M1051" s="2">
        <f t="shared" si="129"/>
        <v>2.1685672998323788</v>
      </c>
      <c r="N1051" s="2">
        <f t="shared" si="130"/>
        <v>1.7731268819766444</v>
      </c>
      <c r="O1051" s="2">
        <f t="shared" si="131"/>
        <v>7.3499457260570127</v>
      </c>
      <c r="P1051" s="2">
        <f t="shared" si="132"/>
        <v>13.265785340026417</v>
      </c>
      <c r="Q1051" s="2">
        <f t="shared" si="133"/>
        <v>22.329431549769588</v>
      </c>
      <c r="R1051" s="2">
        <f t="shared" si="134"/>
        <v>42.378918819710691</v>
      </c>
      <c r="S1051" s="2">
        <f t="shared" si="135"/>
        <v>9.2914918359411089</v>
      </c>
    </row>
    <row r="1052" spans="1:19" x14ac:dyDescent="0.25">
      <c r="A1052" t="s">
        <v>2111</v>
      </c>
      <c r="B1052" t="s">
        <v>2112</v>
      </c>
      <c r="C1052" s="1">
        <v>146.447368421053</v>
      </c>
      <c r="D1052" s="1">
        <v>10.460526315789499</v>
      </c>
      <c r="E1052">
        <v>0</v>
      </c>
      <c r="F1052">
        <v>0</v>
      </c>
      <c r="G1052" s="1">
        <v>5.2302631578947398</v>
      </c>
      <c r="H1052" s="1">
        <v>10.460526315789499</v>
      </c>
      <c r="I1052" s="1">
        <v>36.6118421052632</v>
      </c>
      <c r="J1052" s="1">
        <v>62.763157894736899</v>
      </c>
      <c r="K1052" s="1">
        <v>20.921052631578998</v>
      </c>
      <c r="L1052" s="2">
        <f t="shared" si="128"/>
        <v>7.1428571428571423</v>
      </c>
      <c r="M1052" s="2">
        <f t="shared" si="129"/>
        <v>0</v>
      </c>
      <c r="N1052" s="2">
        <f t="shared" si="130"/>
        <v>0</v>
      </c>
      <c r="O1052" s="2">
        <f t="shared" si="131"/>
        <v>3.5714285714285641</v>
      </c>
      <c r="P1052" s="2">
        <f t="shared" si="132"/>
        <v>7.1428571428571423</v>
      </c>
      <c r="Q1052" s="2">
        <f t="shared" si="133"/>
        <v>24.999999999999968</v>
      </c>
      <c r="R1052" s="2">
        <f t="shared" si="134"/>
        <v>42.85714285714279</v>
      </c>
      <c r="S1052" s="2">
        <f t="shared" si="135"/>
        <v>14.285714285714285</v>
      </c>
    </row>
    <row r="1053" spans="1:19" x14ac:dyDescent="0.25">
      <c r="A1053" t="s">
        <v>2113</v>
      </c>
      <c r="B1053" t="s">
        <v>2114</v>
      </c>
      <c r="C1053" s="1">
        <v>460</v>
      </c>
      <c r="D1053">
        <v>0</v>
      </c>
      <c r="E1053" s="1">
        <v>25</v>
      </c>
      <c r="F1053" s="1">
        <v>20</v>
      </c>
      <c r="G1053" s="1">
        <v>40</v>
      </c>
      <c r="H1053" s="1">
        <v>60</v>
      </c>
      <c r="I1053" s="1">
        <v>115</v>
      </c>
      <c r="J1053" s="1">
        <v>140</v>
      </c>
      <c r="K1053" s="1">
        <v>60</v>
      </c>
      <c r="L1053" s="2">
        <f t="shared" si="128"/>
        <v>0</v>
      </c>
      <c r="M1053" s="2">
        <f t="shared" si="129"/>
        <v>5.4347826086956523</v>
      </c>
      <c r="N1053" s="2">
        <f t="shared" si="130"/>
        <v>4.3478260869565215</v>
      </c>
      <c r="O1053" s="2">
        <f t="shared" si="131"/>
        <v>8.695652173913043</v>
      </c>
      <c r="P1053" s="2">
        <f t="shared" si="132"/>
        <v>13.043478260869565</v>
      </c>
      <c r="Q1053" s="2">
        <f t="shared" si="133"/>
        <v>25</v>
      </c>
      <c r="R1053" s="2">
        <f t="shared" si="134"/>
        <v>30.434782608695656</v>
      </c>
      <c r="S1053" s="2">
        <f t="shared" si="135"/>
        <v>13.043478260869565</v>
      </c>
    </row>
    <row r="1054" spans="1:19" x14ac:dyDescent="0.25">
      <c r="A1054" t="s">
        <v>2115</v>
      </c>
      <c r="B1054" t="s">
        <v>2116</v>
      </c>
      <c r="C1054" s="1">
        <v>546.35269121812996</v>
      </c>
      <c r="D1054" s="1">
        <v>24.610481586402301</v>
      </c>
      <c r="E1054" s="1">
        <v>29.5325779036827</v>
      </c>
      <c r="F1054" s="1">
        <v>34.454674220963099</v>
      </c>
      <c r="G1054" s="1">
        <v>73.831444759206704</v>
      </c>
      <c r="H1054" s="1">
        <v>73.831444759206704</v>
      </c>
      <c r="I1054" s="1">
        <v>93.519830028328599</v>
      </c>
      <c r="J1054" s="1">
        <v>157.50708215297399</v>
      </c>
      <c r="K1054" s="1">
        <v>59.0651558073654</v>
      </c>
      <c r="L1054" s="2">
        <f t="shared" si="128"/>
        <v>4.5045045045045136</v>
      </c>
      <c r="M1054" s="2">
        <f t="shared" si="129"/>
        <v>5.4054054054054053</v>
      </c>
      <c r="N1054" s="2">
        <f t="shared" si="130"/>
        <v>6.306306306306297</v>
      </c>
      <c r="O1054" s="2">
        <f t="shared" si="131"/>
        <v>13.513513513513505</v>
      </c>
      <c r="P1054" s="2">
        <f t="shared" si="132"/>
        <v>13.513513513513505</v>
      </c>
      <c r="Q1054" s="2">
        <f t="shared" si="133"/>
        <v>17.117117117117125</v>
      </c>
      <c r="R1054" s="2">
        <f t="shared" si="134"/>
        <v>28.828828828828755</v>
      </c>
      <c r="S1054" s="2">
        <f t="shared" si="135"/>
        <v>10.810810810810811</v>
      </c>
    </row>
    <row r="1055" spans="1:19" x14ac:dyDescent="0.25">
      <c r="A1055" t="s">
        <v>2117</v>
      </c>
      <c r="B1055" t="s">
        <v>2118</v>
      </c>
      <c r="C1055" s="1">
        <v>831.61321671525798</v>
      </c>
      <c r="D1055" s="1">
        <v>45.087463556851297</v>
      </c>
      <c r="E1055" s="1">
        <v>15.029154518950399</v>
      </c>
      <c r="F1055" s="1">
        <v>10.019436345967</v>
      </c>
      <c r="G1055" s="1">
        <v>115.22351797862</v>
      </c>
      <c r="H1055" s="1">
        <v>125.242954324587</v>
      </c>
      <c r="I1055" s="1">
        <v>165.32069970845501</v>
      </c>
      <c r="J1055" s="1">
        <v>255.49562682215699</v>
      </c>
      <c r="K1055" s="1">
        <v>100.19436345967</v>
      </c>
      <c r="L1055" s="2">
        <f t="shared" si="128"/>
        <v>5.4216867469879473</v>
      </c>
      <c r="M1055" s="2">
        <f t="shared" si="129"/>
        <v>1.8072289156626449</v>
      </c>
      <c r="N1055" s="2">
        <f t="shared" si="130"/>
        <v>1.2048192771084381</v>
      </c>
      <c r="O1055" s="2">
        <f t="shared" si="131"/>
        <v>13.855421686746977</v>
      </c>
      <c r="P1055" s="2">
        <f t="shared" si="132"/>
        <v>15.060240963855417</v>
      </c>
      <c r="Q1055" s="2">
        <f t="shared" si="133"/>
        <v>19.879518072289169</v>
      </c>
      <c r="R1055" s="2">
        <f t="shared" si="134"/>
        <v>30.722891566264991</v>
      </c>
      <c r="S1055" s="2">
        <f t="shared" si="135"/>
        <v>12.048192771084382</v>
      </c>
    </row>
    <row r="1056" spans="1:19" x14ac:dyDescent="0.25">
      <c r="A1056" t="s">
        <v>2119</v>
      </c>
      <c r="B1056" t="s">
        <v>2120</v>
      </c>
      <c r="C1056" s="1">
        <v>1150.57371349096</v>
      </c>
      <c r="D1056" s="1">
        <v>25.121696801112599</v>
      </c>
      <c r="E1056" s="1">
        <v>30.1460361613352</v>
      </c>
      <c r="F1056" s="1">
        <v>45.219054242002798</v>
      </c>
      <c r="G1056" s="1">
        <v>135.65716272600801</v>
      </c>
      <c r="H1056" s="1">
        <v>165.803198887343</v>
      </c>
      <c r="I1056" s="1">
        <v>381.84979137691198</v>
      </c>
      <c r="J1056" s="1">
        <v>236.143949930459</v>
      </c>
      <c r="K1056" s="1">
        <v>130.63282336578601</v>
      </c>
      <c r="L1056" s="2">
        <f t="shared" si="128"/>
        <v>2.1834061135371123</v>
      </c>
      <c r="M1056" s="2">
        <f t="shared" si="129"/>
        <v>2.6200873362445418</v>
      </c>
      <c r="N1056" s="2">
        <f t="shared" si="130"/>
        <v>3.9301310043668125</v>
      </c>
      <c r="O1056" s="2">
        <f t="shared" si="131"/>
        <v>11.790393013100404</v>
      </c>
      <c r="P1056" s="2">
        <f t="shared" si="132"/>
        <v>14.410480349344928</v>
      </c>
      <c r="Q1056" s="2">
        <f t="shared" si="133"/>
        <v>33.187772925764151</v>
      </c>
      <c r="R1056" s="2">
        <f t="shared" si="134"/>
        <v>20.524017467248903</v>
      </c>
      <c r="S1056" s="2">
        <f t="shared" si="135"/>
        <v>11.353711790393026</v>
      </c>
    </row>
    <row r="1057" spans="1:19" x14ac:dyDescent="0.25">
      <c r="A1057" t="s">
        <v>2121</v>
      </c>
      <c r="B1057" t="s">
        <v>2122</v>
      </c>
      <c r="C1057" s="1">
        <v>157.42574257425801</v>
      </c>
      <c r="D1057" s="1">
        <v>15.7425742574257</v>
      </c>
      <c r="E1057" s="1">
        <v>26.237623762376199</v>
      </c>
      <c r="F1057" s="1">
        <v>5.2475247524752504</v>
      </c>
      <c r="G1057" s="1">
        <v>31.485148514851499</v>
      </c>
      <c r="H1057" s="1">
        <v>15.7425742574257</v>
      </c>
      <c r="I1057" s="1">
        <v>10.495049504950501</v>
      </c>
      <c r="J1057" s="1">
        <v>36.732673267326803</v>
      </c>
      <c r="K1057" s="1">
        <v>15.7425742574257</v>
      </c>
      <c r="L1057" s="2">
        <f t="shared" si="128"/>
        <v>9.9999999999999361</v>
      </c>
      <c r="M1057" s="2">
        <f t="shared" si="129"/>
        <v>16.666666666666579</v>
      </c>
      <c r="N1057" s="2">
        <f t="shared" si="130"/>
        <v>3.3333333333333228</v>
      </c>
      <c r="O1057" s="2">
        <f t="shared" si="131"/>
        <v>19.999999999999936</v>
      </c>
      <c r="P1057" s="2">
        <f t="shared" si="132"/>
        <v>9.9999999999999361</v>
      </c>
      <c r="Q1057" s="2">
        <f t="shared" si="133"/>
        <v>6.6666666666666456</v>
      </c>
      <c r="R1057" s="2">
        <f t="shared" si="134"/>
        <v>23.333333333333293</v>
      </c>
      <c r="S1057" s="2">
        <f t="shared" si="135"/>
        <v>9.9999999999999361</v>
      </c>
    </row>
    <row r="1058" spans="1:19" x14ac:dyDescent="0.25">
      <c r="A1058" t="s">
        <v>2123</v>
      </c>
      <c r="B1058" t="s">
        <v>2124</v>
      </c>
      <c r="C1058" s="1">
        <v>764.32631578947303</v>
      </c>
      <c r="D1058" s="1">
        <v>29.778947368421001</v>
      </c>
      <c r="E1058" s="1">
        <v>24.815789473684202</v>
      </c>
      <c r="F1058" s="1">
        <v>24.815789473684202</v>
      </c>
      <c r="G1058" s="1">
        <v>84.373684210526307</v>
      </c>
      <c r="H1058" s="1">
        <v>153.85789473684201</v>
      </c>
      <c r="I1058" s="1">
        <v>94.3</v>
      </c>
      <c r="J1058" s="1">
        <v>258.08421052631599</v>
      </c>
      <c r="K1058" s="1">
        <v>94.3</v>
      </c>
      <c r="L1058" s="2">
        <f t="shared" si="128"/>
        <v>3.8961038961038925</v>
      </c>
      <c r="M1058" s="2">
        <f t="shared" si="129"/>
        <v>3.2467532467532485</v>
      </c>
      <c r="N1058" s="2">
        <f t="shared" si="130"/>
        <v>3.2467532467532485</v>
      </c>
      <c r="O1058" s="2">
        <f t="shared" si="131"/>
        <v>11.038961038961046</v>
      </c>
      <c r="P1058" s="2">
        <f t="shared" si="132"/>
        <v>20.129870129870135</v>
      </c>
      <c r="Q1058" s="2">
        <f t="shared" si="133"/>
        <v>12.337662337662348</v>
      </c>
      <c r="R1058" s="2">
        <f t="shared" si="134"/>
        <v>33.766233766233825</v>
      </c>
      <c r="S1058" s="2">
        <f t="shared" si="135"/>
        <v>12.337662337662348</v>
      </c>
    </row>
    <row r="1059" spans="1:19" x14ac:dyDescent="0.25">
      <c r="A1059" t="s">
        <v>2125</v>
      </c>
      <c r="B1059" t="s">
        <v>2126</v>
      </c>
      <c r="C1059" s="1">
        <v>1010.07793360955</v>
      </c>
      <c r="D1059" s="1">
        <v>13.042318994974099</v>
      </c>
      <c r="E1059" s="1">
        <v>34.491617134103699</v>
      </c>
      <c r="F1059" s="1">
        <v>47.571392683746403</v>
      </c>
      <c r="G1059" s="1">
        <v>194.65838859044399</v>
      </c>
      <c r="H1059" s="1">
        <v>194.658143379835</v>
      </c>
      <c r="I1059" s="1">
        <v>194.47085919601</v>
      </c>
      <c r="J1059" s="1">
        <v>223.13149339950701</v>
      </c>
      <c r="K1059" s="1">
        <v>108.053720230934</v>
      </c>
      <c r="L1059" s="2">
        <f t="shared" si="128"/>
        <v>1.2912190793404328</v>
      </c>
      <c r="M1059" s="2">
        <f t="shared" si="129"/>
        <v>3.4147481086777787</v>
      </c>
      <c r="N1059" s="2">
        <f t="shared" si="130"/>
        <v>4.7096754716488372</v>
      </c>
      <c r="O1059" s="2">
        <f t="shared" si="131"/>
        <v>19.271620744631576</v>
      </c>
      <c r="P1059" s="2">
        <f t="shared" si="132"/>
        <v>19.271596468226672</v>
      </c>
      <c r="Q1059" s="2">
        <f t="shared" si="133"/>
        <v>19.253054910432642</v>
      </c>
      <c r="R1059" s="2">
        <f t="shared" si="134"/>
        <v>22.090522520587946</v>
      </c>
      <c r="S1059" s="2">
        <f t="shared" si="135"/>
        <v>10.697562696454535</v>
      </c>
    </row>
    <row r="1060" spans="1:19" x14ac:dyDescent="0.25">
      <c r="A1060" t="s">
        <v>2127</v>
      </c>
      <c r="B1060" t="s">
        <v>2128</v>
      </c>
      <c r="C1060" s="1">
        <v>660</v>
      </c>
      <c r="D1060" s="1">
        <v>25</v>
      </c>
      <c r="E1060" s="1">
        <v>25</v>
      </c>
      <c r="F1060" s="1">
        <v>35</v>
      </c>
      <c r="G1060" s="1">
        <v>130</v>
      </c>
      <c r="H1060" s="1">
        <v>110</v>
      </c>
      <c r="I1060" s="1">
        <v>140</v>
      </c>
      <c r="J1060" s="1">
        <v>140</v>
      </c>
      <c r="K1060" s="1">
        <v>55</v>
      </c>
      <c r="L1060" s="2">
        <f t="shared" si="128"/>
        <v>3.7878787878787881</v>
      </c>
      <c r="M1060" s="2">
        <f t="shared" si="129"/>
        <v>3.7878787878787881</v>
      </c>
      <c r="N1060" s="2">
        <f t="shared" si="130"/>
        <v>5.3030303030303028</v>
      </c>
      <c r="O1060" s="2">
        <f t="shared" si="131"/>
        <v>19.696969696969695</v>
      </c>
      <c r="P1060" s="2">
        <f t="shared" si="132"/>
        <v>16.666666666666664</v>
      </c>
      <c r="Q1060" s="2">
        <f t="shared" si="133"/>
        <v>21.212121212121211</v>
      </c>
      <c r="R1060" s="2">
        <f t="shared" si="134"/>
        <v>21.212121212121211</v>
      </c>
      <c r="S1060" s="2">
        <f t="shared" si="135"/>
        <v>8.3333333333333321</v>
      </c>
    </row>
    <row r="1061" spans="1:19" x14ac:dyDescent="0.25">
      <c r="A1061" t="s">
        <v>2129</v>
      </c>
      <c r="B1061" t="s">
        <v>2130</v>
      </c>
      <c r="C1061" s="1">
        <v>76.8</v>
      </c>
      <c r="D1061" s="1">
        <v>7.68</v>
      </c>
      <c r="E1061" s="1">
        <v>3.84</v>
      </c>
      <c r="F1061" s="1">
        <v>11.52</v>
      </c>
      <c r="G1061" s="1">
        <v>15.36</v>
      </c>
      <c r="H1061" s="1">
        <v>11.52</v>
      </c>
      <c r="I1061" s="1">
        <v>15.36</v>
      </c>
      <c r="J1061" s="1">
        <v>7.68</v>
      </c>
      <c r="K1061" s="1">
        <v>3.84</v>
      </c>
      <c r="L1061" s="2">
        <f t="shared" si="128"/>
        <v>10</v>
      </c>
      <c r="M1061" s="2">
        <f t="shared" si="129"/>
        <v>5</v>
      </c>
      <c r="N1061" s="2">
        <f t="shared" si="130"/>
        <v>15</v>
      </c>
      <c r="O1061" s="2">
        <f t="shared" si="131"/>
        <v>20</v>
      </c>
      <c r="P1061" s="2">
        <f t="shared" si="132"/>
        <v>15</v>
      </c>
      <c r="Q1061" s="2">
        <f t="shared" si="133"/>
        <v>20</v>
      </c>
      <c r="R1061" s="2">
        <f t="shared" si="134"/>
        <v>10</v>
      </c>
      <c r="S1061" s="2">
        <f t="shared" si="135"/>
        <v>5</v>
      </c>
    </row>
    <row r="1062" spans="1:19" x14ac:dyDescent="0.25">
      <c r="A1062" t="s">
        <v>2131</v>
      </c>
      <c r="B1062" t="s">
        <v>2132</v>
      </c>
      <c r="C1062" s="1">
        <v>1393.5090053397801</v>
      </c>
      <c r="D1062" s="1">
        <v>15.3452321336446</v>
      </c>
      <c r="E1062" s="1">
        <v>39.268101856560499</v>
      </c>
      <c r="F1062" s="1">
        <v>58.697188920983997</v>
      </c>
      <c r="G1062" s="1">
        <v>169.036552341304</v>
      </c>
      <c r="H1062" s="1">
        <v>267.32318205485302</v>
      </c>
      <c r="I1062" s="1">
        <v>240.95503618223</v>
      </c>
      <c r="J1062" s="1">
        <v>483.42308205907801</v>
      </c>
      <c r="K1062" s="1">
        <v>119.460629791127</v>
      </c>
      <c r="L1062" s="2">
        <f t="shared" si="128"/>
        <v>1.1011936108660427</v>
      </c>
      <c r="M1062" s="2">
        <f t="shared" si="129"/>
        <v>2.8179295365935388</v>
      </c>
      <c r="N1062" s="2">
        <f t="shared" si="130"/>
        <v>4.2121858341828107</v>
      </c>
      <c r="O1062" s="2">
        <f t="shared" si="131"/>
        <v>12.130280586173013</v>
      </c>
      <c r="P1062" s="2">
        <f t="shared" si="132"/>
        <v>19.183455652636521</v>
      </c>
      <c r="Q1062" s="2">
        <f t="shared" si="133"/>
        <v>17.291243562755291</v>
      </c>
      <c r="R1062" s="2">
        <f t="shared" si="134"/>
        <v>34.69106264879894</v>
      </c>
      <c r="S1062" s="2">
        <f t="shared" si="135"/>
        <v>8.5726485679939213</v>
      </c>
    </row>
    <row r="1063" spans="1:19" x14ac:dyDescent="0.25">
      <c r="A1063" t="s">
        <v>2133</v>
      </c>
      <c r="B1063" t="s">
        <v>2134</v>
      </c>
      <c r="C1063" s="1">
        <v>3569.99693602964</v>
      </c>
      <c r="D1063" s="1">
        <v>5.0566009579089597</v>
      </c>
      <c r="E1063" s="1">
        <v>85.906004673995696</v>
      </c>
      <c r="F1063" s="1">
        <v>303.396057474538</v>
      </c>
      <c r="G1063" s="1">
        <v>530.94310058044096</v>
      </c>
      <c r="H1063" s="1">
        <v>414.64127854853501</v>
      </c>
      <c r="I1063" s="1">
        <v>378.90780218043301</v>
      </c>
      <c r="J1063" s="1">
        <v>1406.55868859099</v>
      </c>
      <c r="K1063" s="1">
        <v>444.58740302279199</v>
      </c>
      <c r="L1063" s="2">
        <f t="shared" si="128"/>
        <v>0.14164160497943287</v>
      </c>
      <c r="M1063" s="2">
        <f t="shared" si="129"/>
        <v>2.4063327283842368</v>
      </c>
      <c r="N1063" s="2">
        <f t="shared" si="130"/>
        <v>8.4984962987659838</v>
      </c>
      <c r="O1063" s="2">
        <f t="shared" si="131"/>
        <v>14.872368522840457</v>
      </c>
      <c r="P1063" s="2">
        <f t="shared" si="132"/>
        <v>11.614611608313504</v>
      </c>
      <c r="Q1063" s="2">
        <f t="shared" si="133"/>
        <v>10.613673035860755</v>
      </c>
      <c r="R1063" s="2">
        <f t="shared" si="134"/>
        <v>39.399436856528212</v>
      </c>
      <c r="S1063" s="2">
        <f t="shared" si="135"/>
        <v>12.453439344327236</v>
      </c>
    </row>
    <row r="1064" spans="1:19" x14ac:dyDescent="0.25">
      <c r="A1064" t="s">
        <v>2135</v>
      </c>
      <c r="B1064" t="s">
        <v>2136</v>
      </c>
      <c r="C1064" s="1">
        <v>1960.0361186866501</v>
      </c>
      <c r="D1064" s="1">
        <v>30.907142090074601</v>
      </c>
      <c r="E1064" s="1">
        <v>81.164969470839296</v>
      </c>
      <c r="F1064" s="1">
        <v>62.668819585704099</v>
      </c>
      <c r="G1064" s="1">
        <v>49.879570569559299</v>
      </c>
      <c r="H1064" s="1">
        <v>221.11714413430499</v>
      </c>
      <c r="I1064" s="1">
        <v>172.26101135841199</v>
      </c>
      <c r="J1064" s="1">
        <v>1198.6242041104299</v>
      </c>
      <c r="K1064" s="1">
        <v>143.41325736733199</v>
      </c>
      <c r="L1064" s="2">
        <f t="shared" si="128"/>
        <v>1.5768659462655397</v>
      </c>
      <c r="M1064" s="2">
        <f t="shared" si="129"/>
        <v>4.1409935611403448</v>
      </c>
      <c r="N1064" s="2">
        <f t="shared" si="130"/>
        <v>3.1973298342938818</v>
      </c>
      <c r="O1064" s="2">
        <f t="shared" si="131"/>
        <v>2.5448291536067105</v>
      </c>
      <c r="P1064" s="2">
        <f t="shared" si="132"/>
        <v>11.281279055330248</v>
      </c>
      <c r="Q1064" s="2">
        <f t="shared" si="133"/>
        <v>8.788665153468596</v>
      </c>
      <c r="R1064" s="2">
        <f t="shared" si="134"/>
        <v>61.153169203513713</v>
      </c>
      <c r="S1064" s="2">
        <f t="shared" si="135"/>
        <v>7.3168680923812808</v>
      </c>
    </row>
    <row r="1065" spans="1:19" x14ac:dyDescent="0.25">
      <c r="A1065" t="s">
        <v>2137</v>
      </c>
      <c r="B1065" t="s">
        <v>2138</v>
      </c>
      <c r="C1065" s="1">
        <v>1596.1504100504901</v>
      </c>
      <c r="D1065" s="1">
        <v>39.012071509031003</v>
      </c>
      <c r="E1065" s="1">
        <v>68.271125140804202</v>
      </c>
      <c r="F1065" s="1">
        <v>19.506035754515501</v>
      </c>
      <c r="G1065" s="1">
        <v>165.80130391338199</v>
      </c>
      <c r="H1065" s="1">
        <v>292.59053631773202</v>
      </c>
      <c r="I1065" s="1">
        <v>316.97308101087702</v>
      </c>
      <c r="J1065" s="1">
        <v>562.33051506117295</v>
      </c>
      <c r="K1065" s="1">
        <v>131.665741342979</v>
      </c>
      <c r="L1065" s="2">
        <f t="shared" si="128"/>
        <v>2.4441350428746218</v>
      </c>
      <c r="M1065" s="2">
        <f t="shared" si="129"/>
        <v>4.2772363250305849</v>
      </c>
      <c r="N1065" s="2">
        <f t="shared" si="130"/>
        <v>1.2220675214373109</v>
      </c>
      <c r="O1065" s="2">
        <f t="shared" si="131"/>
        <v>10.387573932217158</v>
      </c>
      <c r="P1065" s="2">
        <f t="shared" si="132"/>
        <v>18.331012821559632</v>
      </c>
      <c r="Q1065" s="2">
        <f t="shared" si="133"/>
        <v>19.858597223356313</v>
      </c>
      <c r="R1065" s="2">
        <f t="shared" si="134"/>
        <v>35.230421363822792</v>
      </c>
      <c r="S1065" s="2">
        <f t="shared" si="135"/>
        <v>8.2489557697018103</v>
      </c>
    </row>
    <row r="1066" spans="1:19" x14ac:dyDescent="0.25">
      <c r="A1066" t="s">
        <v>2139</v>
      </c>
      <c r="B1066" t="s">
        <v>2140</v>
      </c>
      <c r="C1066" s="1">
        <v>7180</v>
      </c>
      <c r="D1066" s="1">
        <v>110</v>
      </c>
      <c r="E1066" s="1">
        <v>285</v>
      </c>
      <c r="F1066" s="1">
        <v>390</v>
      </c>
      <c r="G1066" s="1">
        <v>1080</v>
      </c>
      <c r="H1066" s="1">
        <v>1320</v>
      </c>
      <c r="I1066" s="1">
        <v>1330</v>
      </c>
      <c r="J1066" s="1">
        <v>1930</v>
      </c>
      <c r="K1066" s="1">
        <v>735</v>
      </c>
      <c r="L1066" s="2">
        <f t="shared" si="128"/>
        <v>1.532033426183844</v>
      </c>
      <c r="M1066" s="2">
        <f t="shared" si="129"/>
        <v>3.9693593314763227</v>
      </c>
      <c r="N1066" s="2">
        <f t="shared" si="130"/>
        <v>5.4317548746518103</v>
      </c>
      <c r="O1066" s="2">
        <f t="shared" si="131"/>
        <v>15.041782729805014</v>
      </c>
      <c r="P1066" s="2">
        <f t="shared" si="132"/>
        <v>18.384401114206128</v>
      </c>
      <c r="Q1066" s="2">
        <f t="shared" si="133"/>
        <v>18.52367688022284</v>
      </c>
      <c r="R1066" s="2">
        <f t="shared" si="134"/>
        <v>26.880222841225628</v>
      </c>
      <c r="S1066" s="2">
        <f t="shared" si="135"/>
        <v>10.236768802228411</v>
      </c>
    </row>
    <row r="1067" spans="1:19" x14ac:dyDescent="0.25">
      <c r="A1067" t="s">
        <v>2141</v>
      </c>
      <c r="B1067" t="s">
        <v>2142</v>
      </c>
      <c r="C1067" s="1">
        <v>2402.74954132742</v>
      </c>
      <c r="D1067" s="1">
        <v>10.264891276433399</v>
      </c>
      <c r="E1067" s="1">
        <v>140.47360769232799</v>
      </c>
      <c r="F1067" s="1">
        <v>10.1902021269277</v>
      </c>
      <c r="G1067" s="1">
        <v>220.98059051654801</v>
      </c>
      <c r="H1067" s="1">
        <v>342.09276083526402</v>
      </c>
      <c r="I1067" s="1">
        <v>180.29108566868399</v>
      </c>
      <c r="J1067" s="1">
        <v>1382.87257948362</v>
      </c>
      <c r="K1067" s="1">
        <v>115.583823727614</v>
      </c>
      <c r="L1067" s="2">
        <f t="shared" si="128"/>
        <v>0.42721436836743581</v>
      </c>
      <c r="M1067" s="2">
        <f t="shared" si="129"/>
        <v>5.846369139861415</v>
      </c>
      <c r="N1067" s="2">
        <f t="shared" si="130"/>
        <v>0.42410588168494801</v>
      </c>
      <c r="O1067" s="2">
        <f t="shared" si="131"/>
        <v>9.1969881469404147</v>
      </c>
      <c r="P1067" s="2">
        <f t="shared" si="132"/>
        <v>14.237553891957955</v>
      </c>
      <c r="Q1067" s="2">
        <f t="shared" si="133"/>
        <v>7.503532206235719</v>
      </c>
      <c r="R1067" s="2">
        <f t="shared" si="134"/>
        <v>57.553754800412527</v>
      </c>
      <c r="S1067" s="2">
        <f t="shared" si="135"/>
        <v>4.8104815645395451</v>
      </c>
    </row>
    <row r="1068" spans="1:19" x14ac:dyDescent="0.25">
      <c r="A1068" t="s">
        <v>2143</v>
      </c>
      <c r="B1068" t="s">
        <v>2144</v>
      </c>
      <c r="C1068" s="1">
        <v>868.26330488149995</v>
      </c>
      <c r="D1068" s="1">
        <v>24.9661571383051</v>
      </c>
      <c r="E1068" s="1">
        <v>39.945851421288197</v>
      </c>
      <c r="F1068" s="1">
        <v>9.9864628553220598</v>
      </c>
      <c r="G1068" s="1">
        <v>64.912008559593403</v>
      </c>
      <c r="H1068" s="1">
        <v>134.81724854684799</v>
      </c>
      <c r="I1068" s="1">
        <v>219.702182817085</v>
      </c>
      <c r="J1068" s="1">
        <v>314.01461641112598</v>
      </c>
      <c r="K1068" s="1">
        <v>59.918777131932401</v>
      </c>
      <c r="L1068" s="2">
        <f t="shared" si="128"/>
        <v>2.8754131376901233</v>
      </c>
      <c r="M1068" s="2">
        <f t="shared" si="129"/>
        <v>4.6006610203042015</v>
      </c>
      <c r="N1068" s="2">
        <f t="shared" si="130"/>
        <v>1.1501652550760517</v>
      </c>
      <c r="O1068" s="2">
        <f t="shared" si="131"/>
        <v>7.4760741579943373</v>
      </c>
      <c r="P1068" s="2">
        <f t="shared" si="132"/>
        <v>15.527230943526718</v>
      </c>
      <c r="Q1068" s="2">
        <f t="shared" si="133"/>
        <v>25.303635611673098</v>
      </c>
      <c r="R1068" s="2">
        <f t="shared" si="134"/>
        <v>36.165828343279181</v>
      </c>
      <c r="S1068" s="2">
        <f t="shared" si="135"/>
        <v>6.9009915304563147</v>
      </c>
    </row>
    <row r="1069" spans="1:19" x14ac:dyDescent="0.25">
      <c r="A1069" t="s">
        <v>2145</v>
      </c>
      <c r="B1069" t="s">
        <v>2146</v>
      </c>
      <c r="C1069" s="1">
        <v>1352.21756693153</v>
      </c>
      <c r="D1069" s="1">
        <v>59.013544382934199</v>
      </c>
      <c r="E1069" s="1">
        <v>34.424567556711601</v>
      </c>
      <c r="F1069" s="1">
        <v>59.013544382934199</v>
      </c>
      <c r="G1069" s="1">
        <v>167.20504241831401</v>
      </c>
      <c r="H1069" s="1">
        <v>206.54740534026999</v>
      </c>
      <c r="I1069" s="1">
        <v>280.31433581893799</v>
      </c>
      <c r="J1069" s="1">
        <v>408.00085680458199</v>
      </c>
      <c r="K1069" s="1">
        <v>137.698270226847</v>
      </c>
      <c r="L1069" s="2">
        <f t="shared" si="128"/>
        <v>4.3642048310944901</v>
      </c>
      <c r="M1069" s="2">
        <f t="shared" si="129"/>
        <v>2.5457861514717846</v>
      </c>
      <c r="N1069" s="2">
        <f t="shared" si="130"/>
        <v>4.3642048310944901</v>
      </c>
      <c r="O1069" s="2">
        <f t="shared" si="131"/>
        <v>12.365247021434421</v>
      </c>
      <c r="P1069" s="2">
        <f t="shared" si="132"/>
        <v>15.274716908830738</v>
      </c>
      <c r="Q1069" s="2">
        <f t="shared" si="133"/>
        <v>20.729972947698869</v>
      </c>
      <c r="R1069" s="2">
        <f t="shared" si="134"/>
        <v>30.172722702488102</v>
      </c>
      <c r="S1069" s="2">
        <f t="shared" si="135"/>
        <v>10.183144605887183</v>
      </c>
    </row>
    <row r="1070" spans="1:19" x14ac:dyDescent="0.25">
      <c r="A1070" t="s">
        <v>2147</v>
      </c>
      <c r="B1070" t="s">
        <v>2148</v>
      </c>
      <c r="C1070" s="1">
        <v>4844.4496214327301</v>
      </c>
      <c r="D1070" s="1">
        <v>63.845078625509601</v>
      </c>
      <c r="E1070" s="1">
        <v>222.68841001747199</v>
      </c>
      <c r="F1070" s="1">
        <v>320.37856726849202</v>
      </c>
      <c r="G1070" s="1">
        <v>828.83110075713398</v>
      </c>
      <c r="H1070" s="1">
        <v>909.21316249272002</v>
      </c>
      <c r="I1070" s="1">
        <v>785.29411764705901</v>
      </c>
      <c r="J1070" s="1">
        <v>1286.13046010483</v>
      </c>
      <c r="K1070" s="1">
        <v>428.06872451951102</v>
      </c>
      <c r="L1070" s="2">
        <f t="shared" si="128"/>
        <v>1.3179015907823113</v>
      </c>
      <c r="M1070" s="2">
        <f t="shared" si="129"/>
        <v>4.5967741935483817</v>
      </c>
      <c r="N1070" s="2">
        <f t="shared" si="130"/>
        <v>6.6133119818416253</v>
      </c>
      <c r="O1070" s="2">
        <f t="shared" si="131"/>
        <v>17.10888058553099</v>
      </c>
      <c r="P1070" s="2">
        <f t="shared" si="132"/>
        <v>18.768141554619433</v>
      </c>
      <c r="Q1070" s="2">
        <f t="shared" si="133"/>
        <v>16.210182353280636</v>
      </c>
      <c r="R1070" s="2">
        <f t="shared" si="134"/>
        <v>26.548536172504591</v>
      </c>
      <c r="S1070" s="2">
        <f t="shared" si="135"/>
        <v>8.8362715678919805</v>
      </c>
    </row>
    <row r="1071" spans="1:19" x14ac:dyDescent="0.25">
      <c r="A1071" t="s">
        <v>2149</v>
      </c>
      <c r="B1071" t="s">
        <v>2150</v>
      </c>
      <c r="C1071" s="1">
        <v>912.58009643914704</v>
      </c>
      <c r="D1071" s="1">
        <v>24.856153220008601</v>
      </c>
      <c r="E1071" s="1">
        <v>49.882035868754997</v>
      </c>
      <c r="F1071" s="1">
        <v>39.626220994201397</v>
      </c>
      <c r="G1071" s="1">
        <v>83.833842275549898</v>
      </c>
      <c r="H1071" s="1">
        <v>177.29129783805101</v>
      </c>
      <c r="I1071" s="1">
        <v>192.271877810864</v>
      </c>
      <c r="J1071" s="1">
        <v>231.737684059191</v>
      </c>
      <c r="K1071" s="1">
        <v>113.080984372527</v>
      </c>
      <c r="L1071" s="2">
        <f t="shared" si="128"/>
        <v>2.7237229167057628</v>
      </c>
      <c r="M1071" s="2">
        <f t="shared" si="129"/>
        <v>5.4660446862026477</v>
      </c>
      <c r="N1071" s="2">
        <f t="shared" si="130"/>
        <v>4.342218414451664</v>
      </c>
      <c r="O1071" s="2">
        <f t="shared" si="131"/>
        <v>9.1864640268472186</v>
      </c>
      <c r="P1071" s="2">
        <f t="shared" si="132"/>
        <v>19.427478040539668</v>
      </c>
      <c r="Q1071" s="2">
        <f t="shared" si="133"/>
        <v>21.069041343450461</v>
      </c>
      <c r="R1071" s="2">
        <f t="shared" si="134"/>
        <v>25.393681602680431</v>
      </c>
      <c r="S1071" s="2">
        <f t="shared" si="135"/>
        <v>12.391348969122241</v>
      </c>
    </row>
    <row r="1072" spans="1:19" x14ac:dyDescent="0.25">
      <c r="A1072" t="s">
        <v>2151</v>
      </c>
      <c r="B1072" t="s">
        <v>481</v>
      </c>
      <c r="C1072" s="1">
        <v>1170</v>
      </c>
      <c r="D1072" s="1">
        <v>35</v>
      </c>
      <c r="E1072" s="1">
        <v>70</v>
      </c>
      <c r="F1072" s="1">
        <v>30</v>
      </c>
      <c r="G1072" s="1">
        <v>75</v>
      </c>
      <c r="H1072" s="1">
        <v>220</v>
      </c>
      <c r="I1072" s="1">
        <v>155</v>
      </c>
      <c r="J1072" s="1">
        <v>455</v>
      </c>
      <c r="K1072" s="1">
        <v>130</v>
      </c>
      <c r="L1072" s="2">
        <f t="shared" si="128"/>
        <v>2.9914529914529915</v>
      </c>
      <c r="M1072" s="2">
        <f t="shared" si="129"/>
        <v>5.982905982905983</v>
      </c>
      <c r="N1072" s="2">
        <f t="shared" si="130"/>
        <v>2.5641025641025639</v>
      </c>
      <c r="O1072" s="2">
        <f t="shared" si="131"/>
        <v>6.4102564102564097</v>
      </c>
      <c r="P1072" s="2">
        <f t="shared" si="132"/>
        <v>18.803418803418804</v>
      </c>
      <c r="Q1072" s="2">
        <f t="shared" si="133"/>
        <v>13.247863247863249</v>
      </c>
      <c r="R1072" s="2">
        <f t="shared" si="134"/>
        <v>38.888888888888893</v>
      </c>
      <c r="S1072" s="2">
        <f t="shared" si="135"/>
        <v>11.111111111111111</v>
      </c>
    </row>
    <row r="1073" spans="1:19" x14ac:dyDescent="0.25">
      <c r="A1073" t="s">
        <v>2152</v>
      </c>
      <c r="B1073" t="s">
        <v>2153</v>
      </c>
      <c r="C1073" s="1">
        <v>1543.4299553394801</v>
      </c>
      <c r="D1073" s="1">
        <v>10.3305696358304</v>
      </c>
      <c r="E1073" s="1">
        <v>98.140411540388598</v>
      </c>
      <c r="F1073" s="1">
        <v>46.487563361236703</v>
      </c>
      <c r="G1073" s="1">
        <v>108.470981176219</v>
      </c>
      <c r="H1073" s="1">
        <v>232.437816806184</v>
      </c>
      <c r="I1073" s="1">
        <v>118.801550812049</v>
      </c>
      <c r="J1073" s="1">
        <v>778.96780228803595</v>
      </c>
      <c r="K1073" s="1">
        <v>149.793259719541</v>
      </c>
      <c r="L1073" s="2">
        <f t="shared" si="128"/>
        <v>0.66932545918860142</v>
      </c>
      <c r="M1073" s="2">
        <f t="shared" si="129"/>
        <v>6.3585918622916999</v>
      </c>
      <c r="N1073" s="2">
        <f t="shared" si="130"/>
        <v>3.0119645663486998</v>
      </c>
      <c r="O1073" s="2">
        <f t="shared" si="131"/>
        <v>7.0279173214803006</v>
      </c>
      <c r="P1073" s="2">
        <f t="shared" si="132"/>
        <v>15.05982283174353</v>
      </c>
      <c r="Q1073" s="2">
        <f t="shared" si="133"/>
        <v>7.6972427806688763</v>
      </c>
      <c r="R1073" s="2">
        <f t="shared" si="134"/>
        <v>50.469916020043847</v>
      </c>
      <c r="S1073" s="2">
        <f t="shared" si="135"/>
        <v>9.7052191582347316</v>
      </c>
    </row>
    <row r="1074" spans="1:19" x14ac:dyDescent="0.25">
      <c r="A1074" t="s">
        <v>2154</v>
      </c>
      <c r="B1074" t="s">
        <v>2155</v>
      </c>
      <c r="C1074" s="1">
        <v>1865.75799812989</v>
      </c>
      <c r="D1074" s="1">
        <v>29.926368100836299</v>
      </c>
      <c r="E1074" s="1">
        <v>94.766832319314901</v>
      </c>
      <c r="F1074" s="1">
        <v>34.914096117642401</v>
      </c>
      <c r="G1074" s="1">
        <v>134.66865645376299</v>
      </c>
      <c r="H1074" s="1">
        <v>299.26368100836299</v>
      </c>
      <c r="I1074" s="1">
        <v>239.41094480669</v>
      </c>
      <c r="J1074" s="1">
        <v>863.22466675187195</v>
      </c>
      <c r="K1074" s="1">
        <v>169.58275257140599</v>
      </c>
      <c r="L1074" s="2">
        <f t="shared" si="128"/>
        <v>1.6039790868286492</v>
      </c>
      <c r="M1074" s="2">
        <f t="shared" si="129"/>
        <v>5.079267108290721</v>
      </c>
      <c r="N1074" s="2">
        <f t="shared" si="130"/>
        <v>1.8713089346334273</v>
      </c>
      <c r="O1074" s="2">
        <f t="shared" si="131"/>
        <v>7.217905890728904</v>
      </c>
      <c r="P1074" s="2">
        <f t="shared" si="132"/>
        <v>16.039790868286495</v>
      </c>
      <c r="Q1074" s="2">
        <f t="shared" si="133"/>
        <v>12.831832694629174</v>
      </c>
      <c r="R1074" s="2">
        <f t="shared" si="134"/>
        <v>46.266700591240131</v>
      </c>
      <c r="S1074" s="2">
        <f t="shared" si="135"/>
        <v>9.0892148253623635</v>
      </c>
    </row>
    <row r="1075" spans="1:19" x14ac:dyDescent="0.25">
      <c r="A1075" t="s">
        <v>2156</v>
      </c>
      <c r="B1075" t="s">
        <v>2157</v>
      </c>
      <c r="C1075" s="1">
        <v>1035</v>
      </c>
      <c r="D1075" s="1">
        <v>20</v>
      </c>
      <c r="E1075" s="1">
        <v>45</v>
      </c>
      <c r="F1075" s="1">
        <v>40</v>
      </c>
      <c r="G1075" s="1">
        <v>135</v>
      </c>
      <c r="H1075" s="1">
        <v>195</v>
      </c>
      <c r="I1075" s="1">
        <v>395</v>
      </c>
      <c r="J1075" s="1">
        <v>110</v>
      </c>
      <c r="K1075" s="1">
        <v>95</v>
      </c>
      <c r="L1075" s="2">
        <f t="shared" si="128"/>
        <v>1.932367149758454</v>
      </c>
      <c r="M1075" s="2">
        <f t="shared" si="129"/>
        <v>4.3478260869565215</v>
      </c>
      <c r="N1075" s="2">
        <f t="shared" si="130"/>
        <v>3.8647342995169081</v>
      </c>
      <c r="O1075" s="2">
        <f t="shared" si="131"/>
        <v>13.043478260869565</v>
      </c>
      <c r="P1075" s="2">
        <f t="shared" si="132"/>
        <v>18.840579710144929</v>
      </c>
      <c r="Q1075" s="2">
        <f t="shared" si="133"/>
        <v>38.164251207729464</v>
      </c>
      <c r="R1075" s="2">
        <f t="shared" si="134"/>
        <v>10.628019323671497</v>
      </c>
      <c r="S1075" s="2">
        <f t="shared" si="135"/>
        <v>9.1787439613526569</v>
      </c>
    </row>
    <row r="1076" spans="1:19" x14ac:dyDescent="0.25">
      <c r="A1076" t="s">
        <v>2158</v>
      </c>
      <c r="B1076" t="s">
        <v>2159</v>
      </c>
      <c r="C1076" s="1">
        <v>945.47561951002103</v>
      </c>
      <c r="D1076" s="1">
        <v>51.998746076356603</v>
      </c>
      <c r="E1076" s="1">
        <v>24.026168791916099</v>
      </c>
      <c r="F1076" s="1">
        <v>36.190647867452697</v>
      </c>
      <c r="G1076" s="1">
        <v>92.412010984596506</v>
      </c>
      <c r="H1076" s="1">
        <v>120.460356623766</v>
      </c>
      <c r="I1076" s="1">
        <v>228.83154335181499</v>
      </c>
      <c r="J1076" s="1">
        <v>299.620794434625</v>
      </c>
      <c r="K1076" s="1">
        <v>91.935351379492502</v>
      </c>
      <c r="L1076" s="2">
        <f t="shared" si="128"/>
        <v>5.4997447848844789</v>
      </c>
      <c r="M1076" s="2">
        <f t="shared" si="129"/>
        <v>2.5411727490516687</v>
      </c>
      <c r="N1076" s="2">
        <f t="shared" si="130"/>
        <v>3.827771665461662</v>
      </c>
      <c r="O1076" s="2">
        <f t="shared" si="131"/>
        <v>9.7741294516391317</v>
      </c>
      <c r="P1076" s="2">
        <f t="shared" si="132"/>
        <v>12.740715269442148</v>
      </c>
      <c r="Q1076" s="2">
        <f t="shared" si="133"/>
        <v>24.202796838950071</v>
      </c>
      <c r="R1076" s="2">
        <f t="shared" si="134"/>
        <v>31.689954584963186</v>
      </c>
      <c r="S1076" s="2">
        <f t="shared" si="135"/>
        <v>9.7237146556075835</v>
      </c>
    </row>
    <row r="1077" spans="1:19" x14ac:dyDescent="0.25">
      <c r="A1077" t="s">
        <v>2160</v>
      </c>
      <c r="B1077" t="s">
        <v>2161</v>
      </c>
      <c r="C1077" s="1">
        <v>1060.4936012083299</v>
      </c>
      <c r="D1077" s="1">
        <v>20.392554306567799</v>
      </c>
      <c r="E1077" s="1">
        <v>30.585809332850602</v>
      </c>
      <c r="F1077" s="1">
        <v>51.151912811388399</v>
      </c>
      <c r="G1077" s="1">
        <v>219.50564848527799</v>
      </c>
      <c r="H1077" s="1">
        <v>219.90209299163999</v>
      </c>
      <c r="I1077" s="1">
        <v>234.80009028747401</v>
      </c>
      <c r="J1077" s="1">
        <v>186.859041442018</v>
      </c>
      <c r="K1077" s="1">
        <v>97.296451551109996</v>
      </c>
      <c r="L1077" s="2">
        <f t="shared" si="128"/>
        <v>1.9229304432702334</v>
      </c>
      <c r="M1077" s="2">
        <f t="shared" si="129"/>
        <v>2.8841106912857399</v>
      </c>
      <c r="N1077" s="2">
        <f t="shared" si="130"/>
        <v>4.8234060774252425</v>
      </c>
      <c r="O1077" s="2">
        <f t="shared" si="131"/>
        <v>20.698441578070113</v>
      </c>
      <c r="P1077" s="2">
        <f t="shared" si="132"/>
        <v>20.735824595366047</v>
      </c>
      <c r="Q1077" s="2">
        <f t="shared" si="133"/>
        <v>22.140641869026084</v>
      </c>
      <c r="R1077" s="2">
        <f t="shared" si="134"/>
        <v>17.620006497833668</v>
      </c>
      <c r="S1077" s="2">
        <f t="shared" si="135"/>
        <v>9.1746382477225783</v>
      </c>
    </row>
    <row r="1078" spans="1:19" x14ac:dyDescent="0.25">
      <c r="A1078" t="s">
        <v>2162</v>
      </c>
      <c r="B1078" t="s">
        <v>2163</v>
      </c>
      <c r="C1078" s="1">
        <v>1766.2175948818101</v>
      </c>
      <c r="D1078" s="1">
        <v>33.332076469106703</v>
      </c>
      <c r="E1078" s="1">
        <v>99.099912312195002</v>
      </c>
      <c r="F1078" s="1">
        <v>82.390509529586694</v>
      </c>
      <c r="G1078" s="1">
        <v>276.68396633832401</v>
      </c>
      <c r="H1078" s="1">
        <v>276.27327922603001</v>
      </c>
      <c r="I1078" s="1">
        <v>309.92638580874899</v>
      </c>
      <c r="J1078" s="1">
        <v>519.95377204571002</v>
      </c>
      <c r="K1078" s="1">
        <v>168.55769315210401</v>
      </c>
      <c r="L1078" s="2">
        <f t="shared" si="128"/>
        <v>1.8872010201742544</v>
      </c>
      <c r="M1078" s="2">
        <f t="shared" si="129"/>
        <v>5.610855230939225</v>
      </c>
      <c r="N1078" s="2">
        <f t="shared" si="130"/>
        <v>4.6647994996958468</v>
      </c>
      <c r="O1078" s="2">
        <f t="shared" si="131"/>
        <v>15.66533858229619</v>
      </c>
      <c r="P1078" s="2">
        <f t="shared" si="132"/>
        <v>15.642086231425942</v>
      </c>
      <c r="Q1078" s="2">
        <f t="shared" si="133"/>
        <v>17.547463387685724</v>
      </c>
      <c r="R1078" s="2">
        <f t="shared" si="134"/>
        <v>29.438828689763096</v>
      </c>
      <c r="S1078" s="2">
        <f t="shared" si="135"/>
        <v>9.5434273580194606</v>
      </c>
    </row>
    <row r="1079" spans="1:19" x14ac:dyDescent="0.25">
      <c r="A1079" t="s">
        <v>2164</v>
      </c>
      <c r="B1079" t="s">
        <v>2165</v>
      </c>
      <c r="C1079" s="1">
        <v>1747.6553115008501</v>
      </c>
      <c r="D1079" s="1">
        <v>33.990858626417598</v>
      </c>
      <c r="E1079" s="1">
        <v>67.981717252835296</v>
      </c>
      <c r="F1079" s="1">
        <v>67.981717252835296</v>
      </c>
      <c r="G1079" s="1">
        <v>271.92686901134101</v>
      </c>
      <c r="H1079" s="1">
        <v>296.20605374449701</v>
      </c>
      <c r="I1079" s="1">
        <v>432.16948825016698</v>
      </c>
      <c r="J1079" s="1">
        <v>388.02096644414303</v>
      </c>
      <c r="K1079" s="1">
        <v>189.377640918613</v>
      </c>
      <c r="L1079" s="2">
        <f t="shared" si="128"/>
        <v>1.9449406529269753</v>
      </c>
      <c r="M1079" s="2">
        <f t="shared" si="129"/>
        <v>3.8898813058539567</v>
      </c>
      <c r="N1079" s="2">
        <f t="shared" si="130"/>
        <v>3.8898813058539567</v>
      </c>
      <c r="O1079" s="2">
        <f t="shared" si="131"/>
        <v>15.559525223415815</v>
      </c>
      <c r="P1079" s="2">
        <f t="shared" si="132"/>
        <v>16.948768546935117</v>
      </c>
      <c r="Q1079" s="2">
        <f t="shared" si="133"/>
        <v>24.728531158642994</v>
      </c>
      <c r="R1079" s="2">
        <f t="shared" si="134"/>
        <v>22.20237388292081</v>
      </c>
      <c r="S1079" s="2">
        <f t="shared" si="135"/>
        <v>10.836097923450328</v>
      </c>
    </row>
    <row r="1080" spans="1:19" x14ac:dyDescent="0.25">
      <c r="A1080" t="s">
        <v>2166</v>
      </c>
      <c r="B1080" t="s">
        <v>2167</v>
      </c>
      <c r="C1080" s="1">
        <v>3432.3683761972002</v>
      </c>
      <c r="D1080" s="1">
        <v>202.08144890737501</v>
      </c>
      <c r="E1080" s="1">
        <v>146.14736230195001</v>
      </c>
      <c r="F1080" s="1">
        <v>48.408152431044201</v>
      </c>
      <c r="G1080" s="1">
        <v>203.10231190127999</v>
      </c>
      <c r="H1080" s="1">
        <v>454.27514571155899</v>
      </c>
      <c r="I1080" s="1">
        <v>481.482897303421</v>
      </c>
      <c r="J1080" s="1">
        <v>1598.6073892213601</v>
      </c>
      <c r="K1080" s="1">
        <v>298.26366841921401</v>
      </c>
      <c r="L1080" s="2">
        <f t="shared" si="128"/>
        <v>5.8875221642516617</v>
      </c>
      <c r="M1080" s="2">
        <f t="shared" si="129"/>
        <v>4.2579160009587911</v>
      </c>
      <c r="N1080" s="2">
        <f t="shared" si="130"/>
        <v>1.4103425718155784</v>
      </c>
      <c r="O1080" s="2">
        <f t="shared" si="131"/>
        <v>5.9172643970779646</v>
      </c>
      <c r="P1080" s="2">
        <f t="shared" si="132"/>
        <v>13.235034702623057</v>
      </c>
      <c r="Q1080" s="2">
        <f t="shared" si="133"/>
        <v>14.027716274348936</v>
      </c>
      <c r="R1080" s="2">
        <f t="shared" si="134"/>
        <v>46.574470278522199</v>
      </c>
      <c r="S1080" s="2">
        <f t="shared" si="135"/>
        <v>8.6897336104019001</v>
      </c>
    </row>
    <row r="1081" spans="1:19" x14ac:dyDescent="0.25">
      <c r="A1081" t="s">
        <v>2168</v>
      </c>
      <c r="B1081" t="s">
        <v>2169</v>
      </c>
      <c r="C1081" s="1">
        <v>4405.7060232642098</v>
      </c>
      <c r="D1081" s="1">
        <v>36.975571851305197</v>
      </c>
      <c r="E1081" s="1">
        <v>190.08180835579401</v>
      </c>
      <c r="F1081" s="1">
        <v>270.37348326943498</v>
      </c>
      <c r="G1081" s="1">
        <v>820.38362073529697</v>
      </c>
      <c r="H1081" s="1">
        <v>869.79262911910996</v>
      </c>
      <c r="I1081" s="1">
        <v>900.02582015650205</v>
      </c>
      <c r="J1081" s="1">
        <v>918.97313644853205</v>
      </c>
      <c r="K1081" s="1">
        <v>399.09995332823502</v>
      </c>
      <c r="L1081" s="2">
        <f t="shared" si="128"/>
        <v>0.83926552647990371</v>
      </c>
      <c r="M1081" s="2">
        <f t="shared" si="129"/>
        <v>4.314446024134889</v>
      </c>
      <c r="N1081" s="2">
        <f t="shared" si="130"/>
        <v>6.1368934250659315</v>
      </c>
      <c r="O1081" s="2">
        <f t="shared" si="131"/>
        <v>18.620934224918408</v>
      </c>
      <c r="P1081" s="2">
        <f t="shared" si="132"/>
        <v>19.742411875104555</v>
      </c>
      <c r="Q1081" s="2">
        <f t="shared" si="133"/>
        <v>20.428639936571809</v>
      </c>
      <c r="R1081" s="2">
        <f t="shared" si="134"/>
        <v>20.858703045457858</v>
      </c>
      <c r="S1081" s="2">
        <f t="shared" si="135"/>
        <v>9.0587059422666574</v>
      </c>
    </row>
    <row r="1082" spans="1:19" x14ac:dyDescent="0.25">
      <c r="A1082" t="s">
        <v>2170</v>
      </c>
      <c r="B1082" t="s">
        <v>2171</v>
      </c>
      <c r="C1082" s="1">
        <v>3219.8825114593601</v>
      </c>
      <c r="D1082" s="1">
        <v>65.749346603582794</v>
      </c>
      <c r="E1082" s="1">
        <v>110.342200954045</v>
      </c>
      <c r="F1082" s="1">
        <v>244.133697323783</v>
      </c>
      <c r="G1082" s="1">
        <v>404.28332149883897</v>
      </c>
      <c r="H1082" s="1">
        <v>698.15792631421505</v>
      </c>
      <c r="I1082" s="1">
        <v>436.167317778057</v>
      </c>
      <c r="J1082" s="1">
        <v>1005.52198132566</v>
      </c>
      <c r="K1082" s="1">
        <v>255.526719661172</v>
      </c>
      <c r="L1082" s="2">
        <f t="shared" si="128"/>
        <v>2.0419796799909622</v>
      </c>
      <c r="M1082" s="2">
        <f t="shared" si="129"/>
        <v>3.4269014649243883</v>
      </c>
      <c r="N1082" s="2">
        <f t="shared" si="130"/>
        <v>7.58206849022989</v>
      </c>
      <c r="O1082" s="2">
        <f t="shared" si="131"/>
        <v>12.555840781768277</v>
      </c>
      <c r="P1082" s="2">
        <f t="shared" si="132"/>
        <v>21.682714317355206</v>
      </c>
      <c r="Q1082" s="2">
        <f t="shared" si="133"/>
        <v>13.546063131985866</v>
      </c>
      <c r="R1082" s="2">
        <f t="shared" si="134"/>
        <v>31.228530163664985</v>
      </c>
      <c r="S1082" s="2">
        <f t="shared" si="135"/>
        <v>7.9359019700802254</v>
      </c>
    </row>
    <row r="1083" spans="1:19" x14ac:dyDescent="0.25">
      <c r="A1083" t="s">
        <v>2172</v>
      </c>
      <c r="B1083" t="s">
        <v>2173</v>
      </c>
      <c r="C1083" s="1">
        <v>1332.1907899093801</v>
      </c>
      <c r="D1083" s="1">
        <v>28.6310823312064</v>
      </c>
      <c r="E1083" s="1">
        <v>53.012172746714199</v>
      </c>
      <c r="F1083" s="1">
        <v>53.106945067801597</v>
      </c>
      <c r="G1083" s="1">
        <v>192.46143514039699</v>
      </c>
      <c r="H1083" s="1">
        <v>285.42508986854898</v>
      </c>
      <c r="I1083" s="1">
        <v>367.79438702167499</v>
      </c>
      <c r="J1083" s="1">
        <v>249.84109453720799</v>
      </c>
      <c r="K1083" s="1">
        <v>101.91858319582801</v>
      </c>
      <c r="L1083" s="2">
        <f t="shared" si="128"/>
        <v>2.1491728172924827</v>
      </c>
      <c r="M1083" s="2">
        <f t="shared" si="129"/>
        <v>3.9793228678844308</v>
      </c>
      <c r="N1083" s="2">
        <f t="shared" si="130"/>
        <v>3.986436888023682</v>
      </c>
      <c r="O1083" s="2">
        <f t="shared" si="131"/>
        <v>14.446987368339997</v>
      </c>
      <c r="P1083" s="2">
        <f t="shared" si="132"/>
        <v>21.425241191463613</v>
      </c>
      <c r="Q1083" s="2">
        <f t="shared" si="133"/>
        <v>27.608236733620835</v>
      </c>
      <c r="R1083" s="2">
        <f t="shared" si="134"/>
        <v>18.754152665640554</v>
      </c>
      <c r="S1083" s="2">
        <f t="shared" si="135"/>
        <v>7.6504494677343358</v>
      </c>
    </row>
    <row r="1084" spans="1:19" x14ac:dyDescent="0.25">
      <c r="A1084" t="s">
        <v>2174</v>
      </c>
      <c r="B1084" t="s">
        <v>2175</v>
      </c>
      <c r="C1084" s="1">
        <v>999.93796526054598</v>
      </c>
      <c r="D1084" s="1">
        <v>20.099255583126599</v>
      </c>
      <c r="E1084" s="1">
        <v>35.1736972704715</v>
      </c>
      <c r="F1084" s="1">
        <v>20.099255583126599</v>
      </c>
      <c r="G1084" s="1">
        <v>110.545905707196</v>
      </c>
      <c r="H1084" s="1">
        <v>165.81885856079401</v>
      </c>
      <c r="I1084" s="1">
        <v>125.620347394541</v>
      </c>
      <c r="J1084" s="1">
        <v>432.13399503722098</v>
      </c>
      <c r="K1084" s="1">
        <v>90.446650124069507</v>
      </c>
      <c r="L1084" s="2">
        <f t="shared" si="128"/>
        <v>2.0100502512562861</v>
      </c>
      <c r="M1084" s="2">
        <f t="shared" si="129"/>
        <v>3.5175879396984957</v>
      </c>
      <c r="N1084" s="2">
        <f t="shared" si="130"/>
        <v>2.0100502512562861</v>
      </c>
      <c r="O1084" s="2">
        <f t="shared" si="131"/>
        <v>11.055276381909545</v>
      </c>
      <c r="P1084" s="2">
        <f t="shared" si="132"/>
        <v>16.582914572864318</v>
      </c>
      <c r="Q1084" s="2">
        <f t="shared" si="133"/>
        <v>12.562814070351763</v>
      </c>
      <c r="R1084" s="2">
        <f t="shared" si="134"/>
        <v>43.216080402010057</v>
      </c>
      <c r="S1084" s="2">
        <f t="shared" si="135"/>
        <v>9.0452261306532673</v>
      </c>
    </row>
    <row r="1085" spans="1:19" x14ac:dyDescent="0.25">
      <c r="A1085" t="s">
        <v>2176</v>
      </c>
      <c r="B1085" t="s">
        <v>2177</v>
      </c>
      <c r="C1085" s="1">
        <v>321.78809254029898</v>
      </c>
      <c r="D1085" s="1">
        <v>5.05181024253692</v>
      </c>
      <c r="E1085" s="1">
        <v>10.2064372333785</v>
      </c>
      <c r="F1085" s="1">
        <v>9.9040985831888797</v>
      </c>
      <c r="G1085" s="1">
        <v>34.566553926159301</v>
      </c>
      <c r="H1085" s="1">
        <v>64.182104431145305</v>
      </c>
      <c r="I1085" s="1">
        <v>64.290951776223494</v>
      </c>
      <c r="J1085" s="1">
        <v>113.87673525976101</v>
      </c>
      <c r="K1085" s="1">
        <v>19.709401087905501</v>
      </c>
      <c r="L1085" s="2">
        <f t="shared" si="128"/>
        <v>1.5699183281321261</v>
      </c>
      <c r="M1085" s="2">
        <f t="shared" si="129"/>
        <v>3.1717883507763114</v>
      </c>
      <c r="N1085" s="2">
        <f t="shared" si="130"/>
        <v>3.0778325279231846</v>
      </c>
      <c r="O1085" s="2">
        <f t="shared" si="131"/>
        <v>10.742023936709334</v>
      </c>
      <c r="P1085" s="2">
        <f t="shared" si="132"/>
        <v>19.945456627829536</v>
      </c>
      <c r="Q1085" s="2">
        <f t="shared" si="133"/>
        <v>19.979282411816417</v>
      </c>
      <c r="R1085" s="2">
        <f t="shared" si="134"/>
        <v>35.38873497797303</v>
      </c>
      <c r="S1085" s="2">
        <f t="shared" si="135"/>
        <v>6.1249628388400366</v>
      </c>
    </row>
    <row r="1086" spans="1:19" x14ac:dyDescent="0.25">
      <c r="A1086" t="s">
        <v>2178</v>
      </c>
      <c r="B1086" t="s">
        <v>2179</v>
      </c>
      <c r="C1086" s="1">
        <v>1547.1320944249101</v>
      </c>
      <c r="D1086" s="1">
        <v>24.635861376192899</v>
      </c>
      <c r="E1086" s="1">
        <v>59.126067302862801</v>
      </c>
      <c r="F1086" s="1">
        <v>24.635861376192899</v>
      </c>
      <c r="G1086" s="1">
        <v>251.28578603716699</v>
      </c>
      <c r="H1086" s="1">
        <v>266.06730286288303</v>
      </c>
      <c r="I1086" s="1">
        <v>290.70316423907599</v>
      </c>
      <c r="J1086" s="1">
        <v>497.64439979909599</v>
      </c>
      <c r="K1086" s="1">
        <v>133.033651431441</v>
      </c>
      <c r="L1086" s="2">
        <f t="shared" si="128"/>
        <v>1.5923566878980933</v>
      </c>
      <c r="M1086" s="2">
        <f t="shared" si="129"/>
        <v>3.8216560509554141</v>
      </c>
      <c r="N1086" s="2">
        <f t="shared" si="130"/>
        <v>1.5923566878980933</v>
      </c>
      <c r="O1086" s="2">
        <f t="shared" si="131"/>
        <v>16.242038216560513</v>
      </c>
      <c r="P1086" s="2">
        <f t="shared" si="132"/>
        <v>17.19745222929939</v>
      </c>
      <c r="Q1086" s="2">
        <f t="shared" si="133"/>
        <v>18.789808917197487</v>
      </c>
      <c r="R1086" s="2">
        <f t="shared" si="134"/>
        <v>32.165605095541451</v>
      </c>
      <c r="S1086" s="2">
        <f t="shared" si="135"/>
        <v>8.5987261146496614</v>
      </c>
    </row>
    <row r="1087" spans="1:19" x14ac:dyDescent="0.25">
      <c r="A1087" t="s">
        <v>2180</v>
      </c>
      <c r="B1087" t="s">
        <v>2181</v>
      </c>
      <c r="C1087" s="1">
        <v>1800.4346041116801</v>
      </c>
      <c r="D1087" s="1">
        <v>45.331798433344296</v>
      </c>
      <c r="E1087" s="1">
        <v>90.663596866688593</v>
      </c>
      <c r="F1087" s="1">
        <v>85.626730374094805</v>
      </c>
      <c r="G1087" s="1">
        <v>221.622125674128</v>
      </c>
      <c r="H1087" s="1">
        <v>266.95392410747201</v>
      </c>
      <c r="I1087" s="1">
        <v>438.20738485566102</v>
      </c>
      <c r="J1087" s="1">
        <v>490.84931603728501</v>
      </c>
      <c r="K1087" s="1">
        <v>161.17972776300201</v>
      </c>
      <c r="L1087" s="2">
        <f t="shared" si="128"/>
        <v>2.517825325608571</v>
      </c>
      <c r="M1087" s="2">
        <f t="shared" si="129"/>
        <v>5.0356506512171419</v>
      </c>
      <c r="N1087" s="2">
        <f t="shared" si="130"/>
        <v>4.7558922817050799</v>
      </c>
      <c r="O1087" s="2">
        <f t="shared" si="131"/>
        <v>12.30936825853081</v>
      </c>
      <c r="P1087" s="2">
        <f t="shared" si="132"/>
        <v>14.827193584139364</v>
      </c>
      <c r="Q1087" s="2">
        <f t="shared" si="133"/>
        <v>24.338978147549494</v>
      </c>
      <c r="R1087" s="2">
        <f t="shared" si="134"/>
        <v>27.262823926863266</v>
      </c>
      <c r="S1087" s="2">
        <f t="shared" si="135"/>
        <v>8.9522678243860341</v>
      </c>
    </row>
    <row r="1088" spans="1:19" x14ac:dyDescent="0.25">
      <c r="A1088" t="s">
        <v>2182</v>
      </c>
      <c r="B1088" t="s">
        <v>2183</v>
      </c>
      <c r="C1088" s="1">
        <v>1075</v>
      </c>
      <c r="D1088" s="1">
        <v>15</v>
      </c>
      <c r="E1088" s="1">
        <v>50</v>
      </c>
      <c r="F1088" s="1">
        <v>60</v>
      </c>
      <c r="G1088" s="1">
        <v>155</v>
      </c>
      <c r="H1088" s="1">
        <v>255</v>
      </c>
      <c r="I1088" s="1">
        <v>190</v>
      </c>
      <c r="J1088" s="1">
        <v>245</v>
      </c>
      <c r="K1088" s="1">
        <v>105</v>
      </c>
      <c r="L1088" s="2">
        <f t="shared" si="128"/>
        <v>1.3953488372093024</v>
      </c>
      <c r="M1088" s="2">
        <f t="shared" si="129"/>
        <v>4.6511627906976747</v>
      </c>
      <c r="N1088" s="2">
        <f t="shared" si="130"/>
        <v>5.5813953488372094</v>
      </c>
      <c r="O1088" s="2">
        <f t="shared" si="131"/>
        <v>14.418604651162791</v>
      </c>
      <c r="P1088" s="2">
        <f t="shared" si="132"/>
        <v>23.720930232558139</v>
      </c>
      <c r="Q1088" s="2">
        <f t="shared" si="133"/>
        <v>17.674418604651162</v>
      </c>
      <c r="R1088" s="2">
        <f t="shared" si="134"/>
        <v>22.790697674418606</v>
      </c>
      <c r="S1088" s="2">
        <f t="shared" si="135"/>
        <v>9.7674418604651159</v>
      </c>
    </row>
    <row r="1089" spans="1:19" x14ac:dyDescent="0.25">
      <c r="A1089" t="s">
        <v>2184</v>
      </c>
      <c r="B1089" t="s">
        <v>2185</v>
      </c>
      <c r="C1089" s="1">
        <v>2364.3444761825099</v>
      </c>
      <c r="D1089" s="1">
        <v>8.3168286581685198</v>
      </c>
      <c r="E1089" s="1">
        <v>87.124569196626396</v>
      </c>
      <c r="F1089" s="1">
        <v>286.37777100689101</v>
      </c>
      <c r="G1089" s="1">
        <v>502.09455738059802</v>
      </c>
      <c r="H1089" s="1">
        <v>456.51153231677</v>
      </c>
      <c r="I1089" s="1">
        <v>402.66522932501101</v>
      </c>
      <c r="J1089" s="1">
        <v>413.52363168998801</v>
      </c>
      <c r="K1089" s="1">
        <v>207.73035660845599</v>
      </c>
      <c r="L1089" s="2">
        <f t="shared" si="128"/>
        <v>0.35176044531366002</v>
      </c>
      <c r="M1089" s="2">
        <f t="shared" si="129"/>
        <v>3.6849355106366923</v>
      </c>
      <c r="N1089" s="2">
        <f t="shared" si="130"/>
        <v>12.112353926923497</v>
      </c>
      <c r="O1089" s="2">
        <f t="shared" si="131"/>
        <v>21.236100003130002</v>
      </c>
      <c r="P1089" s="2">
        <f t="shared" si="132"/>
        <v>19.308164986764421</v>
      </c>
      <c r="Q1089" s="2">
        <f t="shared" si="133"/>
        <v>17.030734454361642</v>
      </c>
      <c r="R1089" s="2">
        <f t="shared" si="134"/>
        <v>17.489990813761057</v>
      </c>
      <c r="S1089" s="2">
        <f t="shared" si="135"/>
        <v>8.7859598591089885</v>
      </c>
    </row>
    <row r="1090" spans="1:19" x14ac:dyDescent="0.25">
      <c r="A1090" t="s">
        <v>2186</v>
      </c>
      <c r="B1090" t="s">
        <v>2187</v>
      </c>
      <c r="C1090" s="1">
        <v>440</v>
      </c>
      <c r="D1090" s="1">
        <v>10</v>
      </c>
      <c r="E1090" s="1">
        <v>45</v>
      </c>
      <c r="F1090" s="1">
        <v>10</v>
      </c>
      <c r="G1090" s="1">
        <v>60</v>
      </c>
      <c r="H1090" s="1">
        <v>70</v>
      </c>
      <c r="I1090" s="1">
        <v>90</v>
      </c>
      <c r="J1090" s="1">
        <v>105</v>
      </c>
      <c r="K1090" s="1">
        <v>50</v>
      </c>
      <c r="L1090" s="2">
        <f t="shared" ref="L1090:L1153" si="136">D1090/$C1090*100</f>
        <v>2.2727272727272729</v>
      </c>
      <c r="M1090" s="2">
        <f t="shared" ref="M1090:M1153" si="137">E1090/$C1090*100</f>
        <v>10.227272727272728</v>
      </c>
      <c r="N1090" s="2">
        <f t="shared" ref="N1090:N1153" si="138">F1090/$C1090*100</f>
        <v>2.2727272727272729</v>
      </c>
      <c r="O1090" s="2">
        <f t="shared" ref="O1090:O1153" si="139">G1090/$C1090*100</f>
        <v>13.636363636363635</v>
      </c>
      <c r="P1090" s="2">
        <f t="shared" ref="P1090:P1153" si="140">H1090/$C1090*100</f>
        <v>15.909090909090908</v>
      </c>
      <c r="Q1090" s="2">
        <f t="shared" ref="Q1090:Q1153" si="141">I1090/$C1090*100</f>
        <v>20.454545454545457</v>
      </c>
      <c r="R1090" s="2">
        <f t="shared" ref="R1090:R1153" si="142">J1090/$C1090*100</f>
        <v>23.863636363636363</v>
      </c>
      <c r="S1090" s="2">
        <f t="shared" ref="S1090:S1153" si="143">K1090/$C1090*100</f>
        <v>11.363636363636363</v>
      </c>
    </row>
    <row r="1091" spans="1:19" x14ac:dyDescent="0.25">
      <c r="A1091" t="s">
        <v>2188</v>
      </c>
      <c r="B1091" t="s">
        <v>2189</v>
      </c>
      <c r="C1091" s="1">
        <v>1883.7502520205901</v>
      </c>
      <c r="D1091" s="1">
        <v>86.877971092569993</v>
      </c>
      <c r="E1091" s="1">
        <v>90.320025876516098</v>
      </c>
      <c r="F1091" s="1">
        <v>20.1812915213244</v>
      </c>
      <c r="G1091" s="1">
        <v>77.078424602661499</v>
      </c>
      <c r="H1091" s="1">
        <v>270.50742855871601</v>
      </c>
      <c r="I1091" s="1">
        <v>225.20057687951399</v>
      </c>
      <c r="J1091" s="1">
        <v>879.93529347819901</v>
      </c>
      <c r="K1091" s="1">
        <v>233.64924001109401</v>
      </c>
      <c r="L1091" s="2">
        <f t="shared" si="136"/>
        <v>4.6119686513316198</v>
      </c>
      <c r="M1091" s="2">
        <f t="shared" si="137"/>
        <v>4.7946921721515379</v>
      </c>
      <c r="N1091" s="2">
        <f t="shared" si="138"/>
        <v>1.0713358365673527</v>
      </c>
      <c r="O1091" s="2">
        <f t="shared" si="139"/>
        <v>4.0917539105825691</v>
      </c>
      <c r="P1091" s="2">
        <f t="shared" si="140"/>
        <v>14.360047371914526</v>
      </c>
      <c r="Q1091" s="2">
        <f t="shared" si="141"/>
        <v>11.954906264137421</v>
      </c>
      <c r="R1091" s="2">
        <f t="shared" si="142"/>
        <v>46.711887233158599</v>
      </c>
      <c r="S1091" s="2">
        <f t="shared" si="143"/>
        <v>12.403408560156633</v>
      </c>
    </row>
    <row r="1092" spans="1:19" x14ac:dyDescent="0.25">
      <c r="A1092" t="s">
        <v>2190</v>
      </c>
      <c r="B1092" t="s">
        <v>2191</v>
      </c>
      <c r="C1092" s="1">
        <v>2435.6578056917001</v>
      </c>
      <c r="D1092" s="1">
        <v>69.618323341775195</v>
      </c>
      <c r="E1092" s="1">
        <v>64.645585960219805</v>
      </c>
      <c r="F1092" s="1">
        <v>99.454747631107395</v>
      </c>
      <c r="G1092" s="1">
        <v>253.609606459324</v>
      </c>
      <c r="H1092" s="1">
        <v>417.70994005065103</v>
      </c>
      <c r="I1092" s="1">
        <v>601.70122316820004</v>
      </c>
      <c r="J1092" s="1">
        <v>734.98162119976701</v>
      </c>
      <c r="K1092" s="1">
        <v>193.936757880659</v>
      </c>
      <c r="L1092" s="2">
        <f t="shared" si="136"/>
        <v>2.8582965628049033</v>
      </c>
      <c r="M1092" s="2">
        <f t="shared" si="137"/>
        <v>2.6541325226045522</v>
      </c>
      <c r="N1092" s="2">
        <f t="shared" si="138"/>
        <v>4.0832808040070034</v>
      </c>
      <c r="O1092" s="2">
        <f t="shared" si="139"/>
        <v>10.412366050217866</v>
      </c>
      <c r="P1092" s="2">
        <f t="shared" si="140"/>
        <v>17.149779376829414</v>
      </c>
      <c r="Q1092" s="2">
        <f t="shared" si="141"/>
        <v>24.703848864242385</v>
      </c>
      <c r="R1092" s="2">
        <f t="shared" si="142"/>
        <v>30.175898251480376</v>
      </c>
      <c r="S1092" s="2">
        <f t="shared" si="143"/>
        <v>7.9623975678136389</v>
      </c>
    </row>
    <row r="1093" spans="1:19" x14ac:dyDescent="0.25">
      <c r="A1093" t="s">
        <v>2192</v>
      </c>
      <c r="B1093" t="s">
        <v>2193</v>
      </c>
      <c r="C1093" s="1">
        <v>592.623563208267</v>
      </c>
      <c r="D1093" s="1">
        <v>52.051761519802398</v>
      </c>
      <c r="E1093" s="1">
        <v>31.321338466019899</v>
      </c>
      <c r="F1093" s="1">
        <v>28.204216280142901</v>
      </c>
      <c r="G1093" s="1">
        <v>84.401956634330304</v>
      </c>
      <c r="H1093" s="1">
        <v>107.77380044751099</v>
      </c>
      <c r="I1093" s="1">
        <v>123.770839568616</v>
      </c>
      <c r="J1093" s="1">
        <v>102.03305549997999</v>
      </c>
      <c r="K1093" s="1">
        <v>63.0665947918638</v>
      </c>
      <c r="L1093" s="2">
        <f t="shared" si="136"/>
        <v>8.7832757168836597</v>
      </c>
      <c r="M1093" s="2">
        <f t="shared" si="137"/>
        <v>5.2851996462065367</v>
      </c>
      <c r="N1093" s="2">
        <f t="shared" si="138"/>
        <v>4.7592127669468036</v>
      </c>
      <c r="O1093" s="2">
        <f t="shared" si="139"/>
        <v>14.24208584913603</v>
      </c>
      <c r="P1093" s="2">
        <f t="shared" si="140"/>
        <v>18.185878378520666</v>
      </c>
      <c r="Q1093" s="2">
        <f t="shared" si="141"/>
        <v>20.885237653825612</v>
      </c>
      <c r="R1093" s="2">
        <f t="shared" si="142"/>
        <v>17.217178295713882</v>
      </c>
      <c r="S1093" s="2">
        <f t="shared" si="143"/>
        <v>10.641931692766688</v>
      </c>
    </row>
    <row r="1094" spans="1:19" x14ac:dyDescent="0.25">
      <c r="A1094" t="s">
        <v>2194</v>
      </c>
      <c r="B1094" t="s">
        <v>2195</v>
      </c>
      <c r="C1094" s="1">
        <v>2578.5604644968298</v>
      </c>
      <c r="D1094" s="1">
        <v>69.538176031700502</v>
      </c>
      <c r="E1094" s="1">
        <v>104.307264047551</v>
      </c>
      <c r="F1094" s="1">
        <v>74.5051886053933</v>
      </c>
      <c r="G1094" s="1">
        <v>422.19606876389599</v>
      </c>
      <c r="H1094" s="1">
        <v>387.42698074804503</v>
      </c>
      <c r="I1094" s="1">
        <v>586.10748369576095</v>
      </c>
      <c r="J1094" s="1">
        <v>734.86259224805303</v>
      </c>
      <c r="K1094" s="1">
        <v>199.61671035642999</v>
      </c>
      <c r="L1094" s="2">
        <f t="shared" si="136"/>
        <v>2.6967828363594299</v>
      </c>
      <c r="M1094" s="2">
        <f t="shared" si="137"/>
        <v>4.0451742545391554</v>
      </c>
      <c r="N1094" s="2">
        <f t="shared" si="138"/>
        <v>2.8894101818136715</v>
      </c>
      <c r="O1094" s="2">
        <f t="shared" si="139"/>
        <v>16.373324363610827</v>
      </c>
      <c r="P1094" s="2">
        <f t="shared" si="140"/>
        <v>15.024932945431086</v>
      </c>
      <c r="Q1094" s="2">
        <f t="shared" si="141"/>
        <v>22.730026763600893</v>
      </c>
      <c r="R1094" s="2">
        <f t="shared" si="142"/>
        <v>28.498947469570052</v>
      </c>
      <c r="S1094" s="2">
        <f t="shared" si="143"/>
        <v>7.7414011850748823</v>
      </c>
    </row>
    <row r="1095" spans="1:19" x14ac:dyDescent="0.25">
      <c r="A1095" t="s">
        <v>2196</v>
      </c>
      <c r="B1095" t="s">
        <v>2197</v>
      </c>
      <c r="C1095" s="1">
        <v>3846.1994972932798</v>
      </c>
      <c r="D1095" s="1">
        <v>10.074848576657599</v>
      </c>
      <c r="E1095" s="1">
        <v>220.05158297326599</v>
      </c>
      <c r="F1095" s="1">
        <v>160.04980172290001</v>
      </c>
      <c r="G1095" s="1">
        <v>355.39611783590402</v>
      </c>
      <c r="H1095" s="1">
        <v>439.95759927055701</v>
      </c>
      <c r="I1095" s="1">
        <v>292.86838152469699</v>
      </c>
      <c r="J1095" s="1">
        <v>2032.6664586020399</v>
      </c>
      <c r="K1095" s="1">
        <v>335.13470678725901</v>
      </c>
      <c r="L1095" s="2">
        <f t="shared" si="136"/>
        <v>0.26194295391457623</v>
      </c>
      <c r="M1095" s="2">
        <f t="shared" si="137"/>
        <v>5.721273249817771</v>
      </c>
      <c r="N1095" s="2">
        <f t="shared" si="138"/>
        <v>4.1612454537403298</v>
      </c>
      <c r="O1095" s="2">
        <f t="shared" si="139"/>
        <v>9.2401893891882114</v>
      </c>
      <c r="P1095" s="2">
        <f t="shared" si="140"/>
        <v>11.438761810981783</v>
      </c>
      <c r="Q1095" s="2">
        <f t="shared" si="141"/>
        <v>7.614487541033685</v>
      </c>
      <c r="R1095" s="2">
        <f t="shared" si="142"/>
        <v>52.848700646768485</v>
      </c>
      <c r="S1095" s="2">
        <f t="shared" si="143"/>
        <v>8.7133989545551742</v>
      </c>
    </row>
    <row r="1096" spans="1:19" x14ac:dyDescent="0.25">
      <c r="A1096" t="s">
        <v>2198</v>
      </c>
      <c r="B1096" t="s">
        <v>2199</v>
      </c>
      <c r="C1096" s="1">
        <v>445.29209621993101</v>
      </c>
      <c r="D1096" s="1">
        <v>15.180412371134</v>
      </c>
      <c r="E1096" s="1">
        <v>10.1202749140893</v>
      </c>
      <c r="F1096" s="1">
        <v>10.1202749140893</v>
      </c>
      <c r="G1096" s="1">
        <v>35.420962199312697</v>
      </c>
      <c r="H1096" s="1">
        <v>86.022336769759406</v>
      </c>
      <c r="I1096" s="1">
        <v>96.142611683848699</v>
      </c>
      <c r="J1096" s="1">
        <v>166.98453608247399</v>
      </c>
      <c r="K1096" s="1">
        <v>25.3006872852234</v>
      </c>
      <c r="L1096" s="2">
        <f t="shared" si="136"/>
        <v>3.409090909090907</v>
      </c>
      <c r="M1096" s="2">
        <f t="shared" si="137"/>
        <v>2.2727272727272636</v>
      </c>
      <c r="N1096" s="2">
        <f t="shared" si="138"/>
        <v>2.2727272727272636</v>
      </c>
      <c r="O1096" s="2">
        <f t="shared" si="139"/>
        <v>7.9545454545454559</v>
      </c>
      <c r="P1096" s="2">
        <f t="shared" si="140"/>
        <v>19.31818181818182</v>
      </c>
      <c r="Q1096" s="2">
        <f t="shared" si="141"/>
        <v>21.590909090909083</v>
      </c>
      <c r="R1096" s="2">
        <f t="shared" si="142"/>
        <v>37.499999999999972</v>
      </c>
      <c r="S1096" s="2">
        <f t="shared" si="143"/>
        <v>5.6818181818181923</v>
      </c>
    </row>
    <row r="1097" spans="1:19" x14ac:dyDescent="0.25">
      <c r="A1097" t="s">
        <v>2200</v>
      </c>
      <c r="B1097" t="s">
        <v>2201</v>
      </c>
      <c r="C1097" s="1">
        <v>515.40913716700697</v>
      </c>
      <c r="D1097" s="1">
        <v>29.809487264698301</v>
      </c>
      <c r="E1097" s="1">
        <v>30.083505334570699</v>
      </c>
      <c r="F1097" s="1">
        <v>14.958768745389699</v>
      </c>
      <c r="G1097" s="1">
        <v>49.8086338329095</v>
      </c>
      <c r="H1097" s="1">
        <v>104.76989064031299</v>
      </c>
      <c r="I1097" s="1">
        <v>109.86759427597001</v>
      </c>
      <c r="J1097" s="1">
        <v>136.383977209249</v>
      </c>
      <c r="K1097" s="1">
        <v>39.727279863908002</v>
      </c>
      <c r="L1097" s="2">
        <f t="shared" si="136"/>
        <v>5.7836551809207046</v>
      </c>
      <c r="M1097" s="2">
        <f t="shared" si="137"/>
        <v>5.8368203365441698</v>
      </c>
      <c r="N1097" s="2">
        <f t="shared" si="138"/>
        <v>2.9023095763516973</v>
      </c>
      <c r="O1097" s="2">
        <f t="shared" si="139"/>
        <v>9.6639019840989171</v>
      </c>
      <c r="P1097" s="2">
        <f t="shared" si="140"/>
        <v>20.327519068868316</v>
      </c>
      <c r="Q1097" s="2">
        <f t="shared" si="141"/>
        <v>21.316578685404608</v>
      </c>
      <c r="R1097" s="2">
        <f t="shared" si="142"/>
        <v>26.461303724434508</v>
      </c>
      <c r="S1097" s="2">
        <f t="shared" si="143"/>
        <v>7.7079114433773128</v>
      </c>
    </row>
    <row r="1098" spans="1:19" x14ac:dyDescent="0.25">
      <c r="A1098" t="s">
        <v>2202</v>
      </c>
      <c r="B1098" t="s">
        <v>2203</v>
      </c>
      <c r="C1098" s="1">
        <v>2144.0344506178299</v>
      </c>
      <c r="D1098" s="1">
        <v>84.324249717229094</v>
      </c>
      <c r="E1098" s="1">
        <v>60.957309471951</v>
      </c>
      <c r="F1098" s="1">
        <v>101.54540938491699</v>
      </c>
      <c r="G1098" s="1">
        <v>345.38096898038202</v>
      </c>
      <c r="H1098" s="1">
        <v>317.93768291980399</v>
      </c>
      <c r="I1098" s="1">
        <v>511.06303514884797</v>
      </c>
      <c r="J1098" s="1">
        <v>551.22951195076598</v>
      </c>
      <c r="K1098" s="1">
        <v>171.596283043932</v>
      </c>
      <c r="L1098" s="2">
        <f t="shared" si="136"/>
        <v>3.9329708388281737</v>
      </c>
      <c r="M1098" s="2">
        <f t="shared" si="137"/>
        <v>2.8431124068172227</v>
      </c>
      <c r="N1098" s="2">
        <f t="shared" si="138"/>
        <v>4.7361836632641534</v>
      </c>
      <c r="O1098" s="2">
        <f t="shared" si="139"/>
        <v>16.108928141563037</v>
      </c>
      <c r="P1098" s="2">
        <f t="shared" si="140"/>
        <v>14.828944694810586</v>
      </c>
      <c r="Q1098" s="2">
        <f t="shared" si="141"/>
        <v>23.836512281860902</v>
      </c>
      <c r="R1098" s="2">
        <f t="shared" si="142"/>
        <v>25.709918597246535</v>
      </c>
      <c r="S1098" s="2">
        <f t="shared" si="143"/>
        <v>8.0034293756093522</v>
      </c>
    </row>
    <row r="1099" spans="1:19" x14ac:dyDescent="0.25">
      <c r="A1099" t="s">
        <v>2204</v>
      </c>
      <c r="B1099" t="s">
        <v>2205</v>
      </c>
      <c r="C1099" s="1">
        <v>2937.7960919523698</v>
      </c>
      <c r="D1099" s="1">
        <v>49.441747424161399</v>
      </c>
      <c r="E1099" s="1">
        <v>59.330096908993703</v>
      </c>
      <c r="F1099" s="1">
        <v>118.66019381798699</v>
      </c>
      <c r="G1099" s="1">
        <v>331.25970774188102</v>
      </c>
      <c r="H1099" s="1">
        <v>489.47329949919799</v>
      </c>
      <c r="I1099" s="1">
        <v>766.34708507450205</v>
      </c>
      <c r="J1099" s="1">
        <v>885.96357384966996</v>
      </c>
      <c r="K1099" s="1">
        <v>237.32038763597501</v>
      </c>
      <c r="L1099" s="2">
        <f t="shared" si="136"/>
        <v>1.6829536794469597</v>
      </c>
      <c r="M1099" s="2">
        <f t="shared" si="137"/>
        <v>2.0195444153363526</v>
      </c>
      <c r="N1099" s="2">
        <f t="shared" si="138"/>
        <v>4.0390888306726911</v>
      </c>
      <c r="O1099" s="2">
        <f t="shared" si="139"/>
        <v>11.275789652294618</v>
      </c>
      <c r="P1099" s="2">
        <f t="shared" si="140"/>
        <v>16.661241426524906</v>
      </c>
      <c r="Q1099" s="2">
        <f t="shared" si="141"/>
        <v>26.08578203142789</v>
      </c>
      <c r="R1099" s="2">
        <f t="shared" si="142"/>
        <v>30.157422302951105</v>
      </c>
      <c r="S1099" s="2">
        <f t="shared" si="143"/>
        <v>8.0781776613454177</v>
      </c>
    </row>
    <row r="1100" spans="1:19" x14ac:dyDescent="0.25">
      <c r="A1100" t="s">
        <v>2206</v>
      </c>
      <c r="B1100" t="s">
        <v>2207</v>
      </c>
      <c r="C1100" s="1">
        <v>918.73586025919406</v>
      </c>
      <c r="D1100" s="1">
        <v>9.9643010004632799</v>
      </c>
      <c r="E1100" s="1">
        <v>44.839354502084802</v>
      </c>
      <c r="F1100" s="1">
        <v>14.9464515006949</v>
      </c>
      <c r="G1100" s="1">
        <v>74.7322575034746</v>
      </c>
      <c r="H1100" s="1">
        <v>134.51806350625401</v>
      </c>
      <c r="I1100" s="1">
        <v>149.464515006949</v>
      </c>
      <c r="J1100" s="1">
        <v>415.41239922226202</v>
      </c>
      <c r="K1100" s="1">
        <v>74.858518017010297</v>
      </c>
      <c r="L1100" s="2">
        <f t="shared" si="136"/>
        <v>1.0845664604462208</v>
      </c>
      <c r="M1100" s="2">
        <f t="shared" si="137"/>
        <v>4.8805490720079989</v>
      </c>
      <c r="N1100" s="2">
        <f t="shared" si="138"/>
        <v>1.6268496906693293</v>
      </c>
      <c r="O1100" s="2">
        <f t="shared" si="139"/>
        <v>8.1342484533466575</v>
      </c>
      <c r="P1100" s="2">
        <f t="shared" si="140"/>
        <v>14.641647216023953</v>
      </c>
      <c r="Q1100" s="2">
        <f t="shared" si="141"/>
        <v>16.268496906693294</v>
      </c>
      <c r="R1100" s="2">
        <f t="shared" si="142"/>
        <v>45.215650895031544</v>
      </c>
      <c r="S1100" s="2">
        <f t="shared" si="143"/>
        <v>8.147991305780879</v>
      </c>
    </row>
    <row r="1101" spans="1:19" x14ac:dyDescent="0.25">
      <c r="A1101" t="s">
        <v>2208</v>
      </c>
      <c r="B1101" t="s">
        <v>2209</v>
      </c>
      <c r="C1101" s="1">
        <v>255.85</v>
      </c>
      <c r="D1101">
        <v>0</v>
      </c>
      <c r="E1101" s="1">
        <v>5.0166666666666702</v>
      </c>
      <c r="F1101" s="1">
        <v>5.0166666666666702</v>
      </c>
      <c r="G1101" s="1">
        <v>20.066666666666698</v>
      </c>
      <c r="H1101" s="1">
        <v>35.116666666666703</v>
      </c>
      <c r="I1101" s="1">
        <v>50.1666666666667</v>
      </c>
      <c r="J1101" s="1">
        <v>100.333333333333</v>
      </c>
      <c r="K1101" s="1">
        <v>40.133333333333397</v>
      </c>
      <c r="L1101" s="2">
        <f t="shared" si="136"/>
        <v>0</v>
      </c>
      <c r="M1101" s="2">
        <f t="shared" si="137"/>
        <v>1.9607843137254917</v>
      </c>
      <c r="N1101" s="2">
        <f t="shared" si="138"/>
        <v>1.9607843137254917</v>
      </c>
      <c r="O1101" s="2">
        <f t="shared" si="139"/>
        <v>7.8431372549019729</v>
      </c>
      <c r="P1101" s="2">
        <f t="shared" si="140"/>
        <v>13.725490196078447</v>
      </c>
      <c r="Q1101" s="2">
        <f t="shared" si="141"/>
        <v>19.607843137254914</v>
      </c>
      <c r="R1101" s="2">
        <f t="shared" si="142"/>
        <v>39.215686274509679</v>
      </c>
      <c r="S1101" s="2">
        <f t="shared" si="143"/>
        <v>15.686274509803946</v>
      </c>
    </row>
    <row r="1102" spans="1:19" x14ac:dyDescent="0.25">
      <c r="A1102" t="s">
        <v>2210</v>
      </c>
      <c r="B1102" t="s">
        <v>2211</v>
      </c>
      <c r="C1102" s="1">
        <v>1655.4190987296899</v>
      </c>
      <c r="D1102" s="1">
        <v>20.085723785600401</v>
      </c>
      <c r="E1102" s="1">
        <v>51.676523530534503</v>
      </c>
      <c r="F1102" s="1">
        <v>32.899038353199799</v>
      </c>
      <c r="G1102" s="1">
        <v>171.618187059435</v>
      </c>
      <c r="H1102" s="1">
        <v>246.951965929972</v>
      </c>
      <c r="I1102" s="1">
        <v>307.033710708142</v>
      </c>
      <c r="J1102" s="1">
        <v>635.90877057550597</v>
      </c>
      <c r="K1102" s="1">
        <v>189.24517878729799</v>
      </c>
      <c r="L1102" s="2">
        <f t="shared" si="136"/>
        <v>1.213331645201718</v>
      </c>
      <c r="M1102" s="2">
        <f t="shared" si="137"/>
        <v>3.1216580484174212</v>
      </c>
      <c r="N1102" s="2">
        <f t="shared" si="138"/>
        <v>1.9873540409462085</v>
      </c>
      <c r="O1102" s="2">
        <f t="shared" si="139"/>
        <v>10.367053708098977</v>
      </c>
      <c r="P1102" s="2">
        <f t="shared" si="140"/>
        <v>14.917791278321859</v>
      </c>
      <c r="Q1102" s="2">
        <f t="shared" si="141"/>
        <v>18.547189104182067</v>
      </c>
      <c r="R1102" s="2">
        <f t="shared" si="142"/>
        <v>38.413763080508126</v>
      </c>
      <c r="S1102" s="2">
        <f t="shared" si="143"/>
        <v>11.431859094323489</v>
      </c>
    </row>
    <row r="1103" spans="1:19" x14ac:dyDescent="0.25">
      <c r="A1103" t="s">
        <v>2212</v>
      </c>
      <c r="B1103" t="s">
        <v>2213</v>
      </c>
      <c r="C1103" s="1">
        <v>853.90867984785996</v>
      </c>
      <c r="D1103" s="1">
        <v>5.0745932339460698</v>
      </c>
      <c r="E1103" s="1">
        <v>30.3120094735261</v>
      </c>
      <c r="F1103" s="1">
        <v>15.088682362939201</v>
      </c>
      <c r="G1103" s="1">
        <v>131.09513809690799</v>
      </c>
      <c r="H1103" s="1">
        <v>161.23877195209101</v>
      </c>
      <c r="I1103" s="1">
        <v>176.905433029363</v>
      </c>
      <c r="J1103" s="1">
        <v>273.847610298679</v>
      </c>
      <c r="K1103" s="1">
        <v>60.346441400407301</v>
      </c>
      <c r="L1103" s="2">
        <f t="shared" si="136"/>
        <v>0.59427821191022501</v>
      </c>
      <c r="M1103" s="2">
        <f t="shared" si="137"/>
        <v>3.5497952168523175</v>
      </c>
      <c r="N1103" s="2">
        <f t="shared" si="138"/>
        <v>1.767013583422941</v>
      </c>
      <c r="O1103" s="2">
        <f t="shared" si="139"/>
        <v>15.352360409343197</v>
      </c>
      <c r="P1103" s="2">
        <f t="shared" si="140"/>
        <v>18.88243740312123</v>
      </c>
      <c r="Q1103" s="2">
        <f t="shared" si="141"/>
        <v>20.717137230749554</v>
      </c>
      <c r="R1103" s="2">
        <f t="shared" si="142"/>
        <v>32.069894212513468</v>
      </c>
      <c r="S1103" s="2">
        <f t="shared" si="143"/>
        <v>7.0670837320870383</v>
      </c>
    </row>
    <row r="1104" spans="1:19" x14ac:dyDescent="0.25">
      <c r="A1104" t="s">
        <v>2214</v>
      </c>
      <c r="B1104" t="s">
        <v>2215</v>
      </c>
      <c r="C1104" s="1">
        <v>2763.3675818920501</v>
      </c>
      <c r="D1104" s="1">
        <v>70.727225429330304</v>
      </c>
      <c r="E1104" s="1">
        <v>55.9623986619685</v>
      </c>
      <c r="F1104" s="1">
        <v>142.06426084448199</v>
      </c>
      <c r="G1104" s="1">
        <v>491.03245405946598</v>
      </c>
      <c r="H1104" s="1">
        <v>486.46738263660097</v>
      </c>
      <c r="I1104" s="1">
        <v>537.92950030432996</v>
      </c>
      <c r="J1104" s="1">
        <v>751.27086227773702</v>
      </c>
      <c r="K1104" s="1">
        <v>227.91349767813301</v>
      </c>
      <c r="L1104" s="2">
        <f t="shared" si="136"/>
        <v>2.5594577389123194</v>
      </c>
      <c r="M1104" s="2">
        <f t="shared" si="137"/>
        <v>2.0251521740604486</v>
      </c>
      <c r="N1104" s="2">
        <f t="shared" si="138"/>
        <v>5.1409831169551472</v>
      </c>
      <c r="O1104" s="2">
        <f t="shared" si="139"/>
        <v>17.769349878645567</v>
      </c>
      <c r="P1104" s="2">
        <f t="shared" si="140"/>
        <v>17.604150306472135</v>
      </c>
      <c r="Q1104" s="2">
        <f t="shared" si="141"/>
        <v>19.466447526898143</v>
      </c>
      <c r="R1104" s="2">
        <f t="shared" si="142"/>
        <v>27.186787136127194</v>
      </c>
      <c r="S1104" s="2">
        <f t="shared" si="143"/>
        <v>8.247672121928959</v>
      </c>
    </row>
    <row r="1105" spans="1:19" x14ac:dyDescent="0.25">
      <c r="A1105" t="s">
        <v>2216</v>
      </c>
      <c r="B1105" t="s">
        <v>2217</v>
      </c>
      <c r="C1105" s="1">
        <v>16779.235756488499</v>
      </c>
      <c r="D1105" s="1">
        <v>120.27480301564999</v>
      </c>
      <c r="E1105" s="1">
        <v>635.38461804749704</v>
      </c>
      <c r="F1105" s="1">
        <v>823.55771066833199</v>
      </c>
      <c r="G1105" s="1">
        <v>2027.0509792080099</v>
      </c>
      <c r="H1105" s="1">
        <v>2676.9336700918702</v>
      </c>
      <c r="I1105" s="1">
        <v>2397.43621260075</v>
      </c>
      <c r="J1105" s="1">
        <v>6243.1584554538904</v>
      </c>
      <c r="K1105" s="1">
        <v>1855.4393074025299</v>
      </c>
      <c r="L1105" s="2">
        <f t="shared" si="136"/>
        <v>0.71680739672031812</v>
      </c>
      <c r="M1105" s="2">
        <f t="shared" si="137"/>
        <v>3.7867315726927253</v>
      </c>
      <c r="N1105" s="2">
        <f t="shared" si="138"/>
        <v>4.908195597346344</v>
      </c>
      <c r="O1105" s="2">
        <f t="shared" si="139"/>
        <v>12.080710996769643</v>
      </c>
      <c r="P1105" s="2">
        <f t="shared" si="140"/>
        <v>15.953847415587477</v>
      </c>
      <c r="Q1105" s="2">
        <f t="shared" si="141"/>
        <v>14.288113281164582</v>
      </c>
      <c r="R1105" s="2">
        <f t="shared" si="142"/>
        <v>37.207644889545541</v>
      </c>
      <c r="S1105" s="2">
        <f t="shared" si="143"/>
        <v>11.057948850173554</v>
      </c>
    </row>
    <row r="1106" spans="1:19" x14ac:dyDescent="0.25">
      <c r="A1106" t="s">
        <v>2218</v>
      </c>
      <c r="B1106" t="s">
        <v>2219</v>
      </c>
      <c r="C1106" s="1">
        <v>1228.21269408749</v>
      </c>
      <c r="D1106" s="1">
        <v>60.577903673169502</v>
      </c>
      <c r="E1106" s="1">
        <v>40.469260967971898</v>
      </c>
      <c r="F1106" s="1">
        <v>52.405359620694</v>
      </c>
      <c r="G1106" s="1">
        <v>165.328554236663</v>
      </c>
      <c r="H1106" s="1">
        <v>170.05991861498799</v>
      </c>
      <c r="I1106" s="1">
        <v>320.48030898796299</v>
      </c>
      <c r="J1106" s="1">
        <v>354.69762103813298</v>
      </c>
      <c r="K1106" s="1">
        <v>64.193766947912493</v>
      </c>
      <c r="L1106" s="2">
        <f t="shared" si="136"/>
        <v>4.9321997700224323</v>
      </c>
      <c r="M1106" s="2">
        <f t="shared" si="137"/>
        <v>3.2949717229586888</v>
      </c>
      <c r="N1106" s="2">
        <f t="shared" si="138"/>
        <v>4.2667984033196271</v>
      </c>
      <c r="O1106" s="2">
        <f t="shared" si="139"/>
        <v>13.4609058376078</v>
      </c>
      <c r="P1106" s="2">
        <f t="shared" si="140"/>
        <v>13.846129374304775</v>
      </c>
      <c r="Q1106" s="2">
        <f t="shared" si="141"/>
        <v>26.093225589568288</v>
      </c>
      <c r="R1106" s="2">
        <f t="shared" si="142"/>
        <v>28.879169116686121</v>
      </c>
      <c r="S1106" s="2">
        <f t="shared" si="143"/>
        <v>5.2266001855326651</v>
      </c>
    </row>
    <row r="1107" spans="1:19" x14ac:dyDescent="0.25">
      <c r="A1107" t="s">
        <v>2220</v>
      </c>
      <c r="B1107" t="s">
        <v>2221</v>
      </c>
      <c r="C1107" s="1">
        <v>1460.1025677801499</v>
      </c>
      <c r="D1107" s="1">
        <v>19.992277249495</v>
      </c>
      <c r="E1107" s="1">
        <v>74.9710396856062</v>
      </c>
      <c r="F1107" s="1">
        <v>34.986485186616299</v>
      </c>
      <c r="G1107" s="1">
        <v>104.959455559849</v>
      </c>
      <c r="H1107" s="1">
        <v>224.913119056819</v>
      </c>
      <c r="I1107" s="1">
        <v>274.89381218055598</v>
      </c>
      <c r="J1107" s="1">
        <v>590.438507427113</v>
      </c>
      <c r="K1107" s="1">
        <v>134.94787143409101</v>
      </c>
      <c r="L1107" s="2">
        <f t="shared" si="136"/>
        <v>1.3692378666171396</v>
      </c>
      <c r="M1107" s="2">
        <f t="shared" si="137"/>
        <v>5.1346419998142707</v>
      </c>
      <c r="N1107" s="2">
        <f t="shared" si="138"/>
        <v>2.3961662665799981</v>
      </c>
      <c r="O1107" s="2">
        <f t="shared" si="139"/>
        <v>7.1884987997400005</v>
      </c>
      <c r="P1107" s="2">
        <f t="shared" si="140"/>
        <v>15.403925999442839</v>
      </c>
      <c r="Q1107" s="2">
        <f t="shared" si="141"/>
        <v>18.827020665985653</v>
      </c>
      <c r="R1107" s="2">
        <f t="shared" si="142"/>
        <v>40.438152802154121</v>
      </c>
      <c r="S1107" s="2">
        <f t="shared" si="143"/>
        <v>9.242355599665677</v>
      </c>
    </row>
    <row r="1108" spans="1:19" x14ac:dyDescent="0.25">
      <c r="A1108" t="s">
        <v>2222</v>
      </c>
      <c r="B1108" t="s">
        <v>2223</v>
      </c>
      <c r="C1108" s="1">
        <v>1492.5400588974801</v>
      </c>
      <c r="D1108" s="1">
        <v>20.0265095736323</v>
      </c>
      <c r="E1108" s="1">
        <v>60.079528720896803</v>
      </c>
      <c r="F1108" s="1">
        <v>15.019882180224201</v>
      </c>
      <c r="G1108" s="1">
        <v>160.212076589058</v>
      </c>
      <c r="H1108" s="1">
        <v>245.32474227699501</v>
      </c>
      <c r="I1108" s="1">
        <v>280.37113403085198</v>
      </c>
      <c r="J1108" s="1">
        <v>576.32724590380496</v>
      </c>
      <c r="K1108" s="1">
        <v>135.17893962201799</v>
      </c>
      <c r="L1108" s="2">
        <f t="shared" si="136"/>
        <v>1.3417736732926031</v>
      </c>
      <c r="M1108" s="2">
        <f t="shared" si="137"/>
        <v>4.0253210198778024</v>
      </c>
      <c r="N1108" s="2">
        <f t="shared" si="138"/>
        <v>1.0063302549694506</v>
      </c>
      <c r="O1108" s="2">
        <f t="shared" si="139"/>
        <v>10.734189386340798</v>
      </c>
      <c r="P1108" s="2">
        <f t="shared" si="140"/>
        <v>16.436727497834344</v>
      </c>
      <c r="Q1108" s="2">
        <f t="shared" si="141"/>
        <v>18.784831426096428</v>
      </c>
      <c r="R1108" s="2">
        <f t="shared" si="142"/>
        <v>38.613854446863584</v>
      </c>
      <c r="S1108" s="2">
        <f t="shared" si="143"/>
        <v>9.0569722947250693</v>
      </c>
    </row>
    <row r="1109" spans="1:19" x14ac:dyDescent="0.25">
      <c r="A1109" t="s">
        <v>2224</v>
      </c>
      <c r="B1109" t="s">
        <v>2225</v>
      </c>
      <c r="C1109" s="1">
        <v>6700</v>
      </c>
      <c r="D1109" s="1">
        <v>80</v>
      </c>
      <c r="E1109" s="1">
        <v>195</v>
      </c>
      <c r="F1109" s="1">
        <v>265</v>
      </c>
      <c r="G1109" s="1">
        <v>710</v>
      </c>
      <c r="H1109" s="1">
        <v>860</v>
      </c>
      <c r="I1109" s="1">
        <v>1540</v>
      </c>
      <c r="J1109" s="1">
        <v>2295</v>
      </c>
      <c r="K1109" s="1">
        <v>755</v>
      </c>
      <c r="L1109" s="2">
        <f t="shared" si="136"/>
        <v>1.1940298507462688</v>
      </c>
      <c r="M1109" s="2">
        <f t="shared" si="137"/>
        <v>2.9104477611940296</v>
      </c>
      <c r="N1109" s="2">
        <f t="shared" si="138"/>
        <v>3.955223880597015</v>
      </c>
      <c r="O1109" s="2">
        <f t="shared" si="139"/>
        <v>10.597014925373134</v>
      </c>
      <c r="P1109" s="2">
        <f t="shared" si="140"/>
        <v>12.835820895522387</v>
      </c>
      <c r="Q1109" s="2">
        <f t="shared" si="141"/>
        <v>22.985074626865671</v>
      </c>
      <c r="R1109" s="2">
        <f t="shared" si="142"/>
        <v>34.253731343283583</v>
      </c>
      <c r="S1109" s="2">
        <f t="shared" si="143"/>
        <v>11.26865671641791</v>
      </c>
    </row>
    <row r="1110" spans="1:19" x14ac:dyDescent="0.25">
      <c r="A1110" t="s">
        <v>2226</v>
      </c>
      <c r="B1110" t="s">
        <v>2227</v>
      </c>
      <c r="C1110" s="1">
        <v>214.98887763485601</v>
      </c>
      <c r="D1110" s="1">
        <v>24.867777417823</v>
      </c>
      <c r="E1110" s="1">
        <v>19.5609306726878</v>
      </c>
      <c r="F1110" s="1">
        <v>5.1901500601480697</v>
      </c>
      <c r="G1110" s="1">
        <v>20.392947896443999</v>
      </c>
      <c r="H1110" s="1">
        <v>19.800178139057699</v>
      </c>
      <c r="I1110" s="1">
        <v>44.907473102108497</v>
      </c>
      <c r="J1110" s="1">
        <v>60.705731021654202</v>
      </c>
      <c r="K1110" s="1">
        <v>19.5636893249332</v>
      </c>
      <c r="L1110" s="2">
        <f t="shared" si="136"/>
        <v>11.567006484893245</v>
      </c>
      <c r="M1110" s="2">
        <f t="shared" si="137"/>
        <v>9.0985779766294286</v>
      </c>
      <c r="N1110" s="2">
        <f t="shared" si="138"/>
        <v>2.414148172336239</v>
      </c>
      <c r="O1110" s="2">
        <f t="shared" si="139"/>
        <v>9.4855827523691865</v>
      </c>
      <c r="P1110" s="2">
        <f t="shared" si="140"/>
        <v>9.2098616248822687</v>
      </c>
      <c r="Q1110" s="2">
        <f t="shared" si="141"/>
        <v>20.888277382600595</v>
      </c>
      <c r="R1110" s="2">
        <f t="shared" si="142"/>
        <v>28.236684469211827</v>
      </c>
      <c r="S1110" s="2">
        <f t="shared" si="143"/>
        <v>9.0998611370774238</v>
      </c>
    </row>
    <row r="1111" spans="1:19" x14ac:dyDescent="0.25">
      <c r="A1111" t="s">
        <v>2228</v>
      </c>
      <c r="B1111" t="s">
        <v>2229</v>
      </c>
      <c r="C1111" s="1">
        <v>701.98985343855702</v>
      </c>
      <c r="D1111">
        <v>0</v>
      </c>
      <c r="E1111" s="1">
        <v>35.868094701240103</v>
      </c>
      <c r="F1111" s="1">
        <v>15.3720405862458</v>
      </c>
      <c r="G1111" s="1">
        <v>81.984216459977404</v>
      </c>
      <c r="H1111" s="1">
        <v>76.860202931228898</v>
      </c>
      <c r="I1111" s="1">
        <v>220.33258173618901</v>
      </c>
      <c r="J1111" s="1">
        <v>215.208568207441</v>
      </c>
      <c r="K1111" s="1">
        <v>56.364148816234497</v>
      </c>
      <c r="L1111" s="2">
        <f t="shared" si="136"/>
        <v>0</v>
      </c>
      <c r="M1111" s="2">
        <f t="shared" si="137"/>
        <v>5.1094890510948856</v>
      </c>
      <c r="N1111" s="2">
        <f t="shared" si="138"/>
        <v>2.1897810218978142</v>
      </c>
      <c r="O1111" s="2">
        <f t="shared" si="139"/>
        <v>11.678832116788312</v>
      </c>
      <c r="P1111" s="2">
        <f t="shared" si="140"/>
        <v>10.948905109489054</v>
      </c>
      <c r="Q1111" s="2">
        <f t="shared" si="141"/>
        <v>31.386861313868554</v>
      </c>
      <c r="R1111" s="2">
        <f t="shared" si="142"/>
        <v>30.656934306569365</v>
      </c>
      <c r="S1111" s="2">
        <f t="shared" si="143"/>
        <v>8.0291970802919685</v>
      </c>
    </row>
    <row r="1112" spans="1:19" x14ac:dyDescent="0.25">
      <c r="A1112" t="s">
        <v>2230</v>
      </c>
      <c r="B1112" t="s">
        <v>2231</v>
      </c>
      <c r="C1112" s="1">
        <v>695.803049262493</v>
      </c>
      <c r="D1112" s="1">
        <v>14.9100653413391</v>
      </c>
      <c r="E1112" s="1">
        <v>59.640261365356601</v>
      </c>
      <c r="F1112" s="1">
        <v>34.790152463124699</v>
      </c>
      <c r="G1112" s="1">
        <v>94.430413828481207</v>
      </c>
      <c r="H1112" s="1">
        <v>124.25054451116</v>
      </c>
      <c r="I1112" s="1">
        <v>164.01071875473099</v>
      </c>
      <c r="J1112" s="1">
        <v>168.98074053517701</v>
      </c>
      <c r="K1112" s="1">
        <v>34.790152463124699</v>
      </c>
      <c r="L1112" s="2">
        <f t="shared" si="136"/>
        <v>2.1428571428571375</v>
      </c>
      <c r="M1112" s="2">
        <f t="shared" si="137"/>
        <v>8.5714285714285801</v>
      </c>
      <c r="N1112" s="2">
        <f t="shared" si="138"/>
        <v>5.0000000000000071</v>
      </c>
      <c r="O1112" s="2">
        <f t="shared" si="139"/>
        <v>13.571428571428573</v>
      </c>
      <c r="P1112" s="2">
        <f t="shared" si="140"/>
        <v>17.857142857142936</v>
      </c>
      <c r="Q1112" s="2">
        <f t="shared" si="141"/>
        <v>23.571428571428644</v>
      </c>
      <c r="R1112" s="2">
        <f t="shared" si="142"/>
        <v>24.285714285714306</v>
      </c>
      <c r="S1112" s="2">
        <f t="shared" si="143"/>
        <v>5.0000000000000071</v>
      </c>
    </row>
    <row r="1113" spans="1:19" x14ac:dyDescent="0.25">
      <c r="A1113" t="s">
        <v>2232</v>
      </c>
      <c r="B1113" t="s">
        <v>2233</v>
      </c>
      <c r="C1113" s="1">
        <v>339.40076724645701</v>
      </c>
      <c r="D1113" s="1">
        <v>35.161614444951702</v>
      </c>
      <c r="E1113" s="1">
        <v>10.056355269488099</v>
      </c>
      <c r="F1113" s="1">
        <v>24.181075594862101</v>
      </c>
      <c r="G1113" s="1">
        <v>44.293784350925499</v>
      </c>
      <c r="H1113" s="1">
        <v>15.1209211836462</v>
      </c>
      <c r="I1113" s="1">
        <v>25.176518967569098</v>
      </c>
      <c r="J1113" s="1">
        <v>145.042044608559</v>
      </c>
      <c r="K1113" s="1">
        <v>40.368452826456</v>
      </c>
      <c r="L1113" s="2">
        <f t="shared" si="136"/>
        <v>10.359910123426143</v>
      </c>
      <c r="M1113" s="2">
        <f t="shared" si="137"/>
        <v>2.9629736405945257</v>
      </c>
      <c r="N1113" s="2">
        <f t="shared" si="138"/>
        <v>7.1246378701621884</v>
      </c>
      <c r="O1113" s="2">
        <f t="shared" si="139"/>
        <v>13.050584626039285</v>
      </c>
      <c r="P1113" s="2">
        <f t="shared" si="140"/>
        <v>4.455181791815483</v>
      </c>
      <c r="Q1113" s="2">
        <f t="shared" si="141"/>
        <v>7.4179322491887838</v>
      </c>
      <c r="R1113" s="2">
        <f t="shared" si="142"/>
        <v>42.734742701166681</v>
      </c>
      <c r="S1113" s="2">
        <f t="shared" si="143"/>
        <v>11.894036997607113</v>
      </c>
    </row>
    <row r="1114" spans="1:19" x14ac:dyDescent="0.25">
      <c r="A1114" t="s">
        <v>2234</v>
      </c>
      <c r="B1114" t="s">
        <v>2235</v>
      </c>
      <c r="C1114" s="1">
        <v>566.15808461944698</v>
      </c>
      <c r="D1114" s="1">
        <v>12.045877416461201</v>
      </c>
      <c r="E1114" s="1">
        <v>24.500302123147499</v>
      </c>
      <c r="F1114" s="1">
        <v>48.592457207025497</v>
      </c>
      <c r="G1114" s="1">
        <v>73.338229368307793</v>
      </c>
      <c r="H1114" s="1">
        <v>101.866873963012</v>
      </c>
      <c r="I1114" s="1">
        <v>93.155363088456298</v>
      </c>
      <c r="J1114" s="1">
        <v>160.28160115885399</v>
      </c>
      <c r="K1114" s="1">
        <v>52.377380294182103</v>
      </c>
      <c r="L1114" s="2">
        <f t="shared" si="136"/>
        <v>2.1276526369058293</v>
      </c>
      <c r="M1114" s="2">
        <f t="shared" si="137"/>
        <v>4.3274666190832196</v>
      </c>
      <c r="N1114" s="2">
        <f t="shared" si="138"/>
        <v>8.5828425888659279</v>
      </c>
      <c r="O1114" s="2">
        <f t="shared" si="139"/>
        <v>12.953666362921121</v>
      </c>
      <c r="P1114" s="2">
        <f t="shared" si="140"/>
        <v>17.992655537451803</v>
      </c>
      <c r="Q1114" s="2">
        <f t="shared" si="141"/>
        <v>16.453949103468567</v>
      </c>
      <c r="R1114" s="2">
        <f t="shared" si="142"/>
        <v>28.310396956812877</v>
      </c>
      <c r="S1114" s="2">
        <f t="shared" si="143"/>
        <v>9.2513701944905495</v>
      </c>
    </row>
    <row r="1115" spans="1:19" x14ac:dyDescent="0.25">
      <c r="A1115" t="s">
        <v>2236</v>
      </c>
      <c r="B1115" t="s">
        <v>2237</v>
      </c>
      <c r="C1115" s="1">
        <v>2170.9226493928199</v>
      </c>
      <c r="D1115" s="1">
        <v>5.0294191796986096</v>
      </c>
      <c r="E1115" s="1">
        <v>54.999199198519896</v>
      </c>
      <c r="F1115" s="1">
        <v>75.1922242726028</v>
      </c>
      <c r="G1115" s="1">
        <v>163.857500040812</v>
      </c>
      <c r="H1115" s="1">
        <v>223.61942440553699</v>
      </c>
      <c r="I1115" s="1">
        <v>437.13341152540698</v>
      </c>
      <c r="J1115" s="1">
        <v>936.578064320316</v>
      </c>
      <c r="K1115" s="1">
        <v>274.51340644992598</v>
      </c>
      <c r="L1115" s="2">
        <f t="shared" si="136"/>
        <v>0.23167196588534722</v>
      </c>
      <c r="M1115" s="2">
        <f t="shared" si="137"/>
        <v>2.5334481269474289</v>
      </c>
      <c r="N1115" s="2">
        <f t="shared" si="138"/>
        <v>3.4636067891978159</v>
      </c>
      <c r="O1115" s="2">
        <f t="shared" si="139"/>
        <v>7.5478276522952541</v>
      </c>
      <c r="P1115" s="2">
        <f t="shared" si="140"/>
        <v>10.300662921734247</v>
      </c>
      <c r="Q1115" s="2">
        <f t="shared" si="141"/>
        <v>20.13583540839964</v>
      </c>
      <c r="R1115" s="2">
        <f t="shared" si="142"/>
        <v>43.141936198522103</v>
      </c>
      <c r="S1115" s="2">
        <f t="shared" si="143"/>
        <v>12.645010937018137</v>
      </c>
    </row>
    <row r="1116" spans="1:19" x14ac:dyDescent="0.25">
      <c r="A1116" t="s">
        <v>2238</v>
      </c>
      <c r="B1116" t="s">
        <v>2239</v>
      </c>
      <c r="C1116" s="1">
        <v>12174.710202930701</v>
      </c>
      <c r="D1116" s="1">
        <v>22.1810021015473</v>
      </c>
      <c r="E1116" s="1">
        <v>477.537753170033</v>
      </c>
      <c r="F1116" s="1">
        <v>705.46775893411598</v>
      </c>
      <c r="G1116" s="1">
        <v>1276.89064237006</v>
      </c>
      <c r="H1116" s="1">
        <v>1597.159271541</v>
      </c>
      <c r="I1116" s="1">
        <v>1129.04076234186</v>
      </c>
      <c r="J1116" s="1">
        <v>5796.9104908060799</v>
      </c>
      <c r="K1116" s="1">
        <v>1169.5225216660101</v>
      </c>
      <c r="L1116" s="2">
        <f t="shared" si="136"/>
        <v>0.18218915877117042</v>
      </c>
      <c r="M1116" s="2">
        <f t="shared" si="137"/>
        <v>3.9223747030551896</v>
      </c>
      <c r="N1116" s="2">
        <f t="shared" si="138"/>
        <v>5.7945343024616349</v>
      </c>
      <c r="O1116" s="2">
        <f t="shared" si="139"/>
        <v>10.488057794284799</v>
      </c>
      <c r="P1116" s="2">
        <f t="shared" si="140"/>
        <v>13.118663565039364</v>
      </c>
      <c r="Q1116" s="2">
        <f t="shared" si="141"/>
        <v>9.2736561570892828</v>
      </c>
      <c r="R1116" s="2">
        <f t="shared" si="142"/>
        <v>47.614361197777384</v>
      </c>
      <c r="S1116" s="2">
        <f t="shared" si="143"/>
        <v>9.6061631215212184</v>
      </c>
    </row>
    <row r="1117" spans="1:19" x14ac:dyDescent="0.25">
      <c r="A1117" t="s">
        <v>2240</v>
      </c>
      <c r="B1117" t="s">
        <v>2241</v>
      </c>
      <c r="C1117" s="1">
        <v>1184.4981676899899</v>
      </c>
      <c r="D1117" s="1">
        <v>44.545657426328297</v>
      </c>
      <c r="E1117" s="1">
        <v>32.428367836355498</v>
      </c>
      <c r="F1117" s="1">
        <v>48.679818657930397</v>
      </c>
      <c r="G1117" s="1">
        <v>178.15311567898701</v>
      </c>
      <c r="H1117" s="1">
        <v>182.58709127049701</v>
      </c>
      <c r="I1117" s="1">
        <v>174.31871229385999</v>
      </c>
      <c r="J1117" s="1">
        <v>406.27921444967501</v>
      </c>
      <c r="K1117" s="1">
        <v>117.506190076359</v>
      </c>
      <c r="L1117" s="2">
        <f t="shared" si="136"/>
        <v>3.7607198256119974</v>
      </c>
      <c r="M1117" s="2">
        <f t="shared" si="137"/>
        <v>2.7377305192119756</v>
      </c>
      <c r="N1117" s="2">
        <f t="shared" si="138"/>
        <v>4.1097419975639014</v>
      </c>
      <c r="O1117" s="2">
        <f t="shared" si="139"/>
        <v>15.040387612116064</v>
      </c>
      <c r="P1117" s="2">
        <f t="shared" si="140"/>
        <v>15.414721293033203</v>
      </c>
      <c r="Q1117" s="2">
        <f t="shared" si="141"/>
        <v>14.716672178042842</v>
      </c>
      <c r="R1117" s="2">
        <f t="shared" si="142"/>
        <v>34.299691255918219</v>
      </c>
      <c r="S1117" s="2">
        <f t="shared" si="143"/>
        <v>9.9203353185019907</v>
      </c>
    </row>
    <row r="1118" spans="1:19" x14ac:dyDescent="0.25">
      <c r="A1118" t="s">
        <v>2242</v>
      </c>
      <c r="B1118" t="s">
        <v>2243</v>
      </c>
      <c r="C1118" s="1">
        <v>748.99206574571701</v>
      </c>
      <c r="D1118" s="1">
        <v>25.527806015144101</v>
      </c>
      <c r="E1118" s="1">
        <v>56.066144711330402</v>
      </c>
      <c r="F1118" s="1">
        <v>20.402039433087602</v>
      </c>
      <c r="G1118" s="1">
        <v>97.014033406127893</v>
      </c>
      <c r="H1118" s="1">
        <v>112.175597814665</v>
      </c>
      <c r="I1118" s="1">
        <v>163.21752898501501</v>
      </c>
      <c r="J1118" s="1">
        <v>203.20322936468199</v>
      </c>
      <c r="K1118" s="1">
        <v>71.385686015664604</v>
      </c>
      <c r="L1118" s="2">
        <f t="shared" si="136"/>
        <v>3.408287908861614</v>
      </c>
      <c r="M1118" s="2">
        <f t="shared" si="137"/>
        <v>7.4855458789819638</v>
      </c>
      <c r="N1118" s="2">
        <f t="shared" si="138"/>
        <v>2.7239326511122348</v>
      </c>
      <c r="O1118" s="2">
        <f t="shared" si="139"/>
        <v>12.952611628741096</v>
      </c>
      <c r="P1118" s="2">
        <f t="shared" si="140"/>
        <v>14.976873981032082</v>
      </c>
      <c r="Q1118" s="2">
        <f t="shared" si="141"/>
        <v>21.791623229347721</v>
      </c>
      <c r="R1118" s="2">
        <f t="shared" si="142"/>
        <v>27.130224558836584</v>
      </c>
      <c r="S1118" s="2">
        <f t="shared" si="143"/>
        <v>9.530900163086649</v>
      </c>
    </row>
    <row r="1119" spans="1:19" x14ac:dyDescent="0.25">
      <c r="A1119" t="s">
        <v>2244</v>
      </c>
      <c r="B1119" t="s">
        <v>2245</v>
      </c>
      <c r="C1119" s="1">
        <v>2001.28675323941</v>
      </c>
      <c r="D1119" s="1">
        <v>77.764397282085497</v>
      </c>
      <c r="E1119" s="1">
        <v>82.192069311772897</v>
      </c>
      <c r="F1119" s="1">
        <v>53.186970261902999</v>
      </c>
      <c r="G1119" s="1">
        <v>274.83360631128102</v>
      </c>
      <c r="H1119" s="1">
        <v>266.56415180249797</v>
      </c>
      <c r="I1119" s="1">
        <v>529.61362388230805</v>
      </c>
      <c r="J1119" s="1">
        <v>557.52514761470104</v>
      </c>
      <c r="K1119" s="1">
        <v>159.60678677285699</v>
      </c>
      <c r="L1119" s="2">
        <f t="shared" si="136"/>
        <v>3.8857198827809705</v>
      </c>
      <c r="M1119" s="2">
        <f t="shared" si="137"/>
        <v>4.1069611428113229</v>
      </c>
      <c r="N1119" s="2">
        <f t="shared" si="138"/>
        <v>2.6576386505237788</v>
      </c>
      <c r="O1119" s="2">
        <f t="shared" si="139"/>
        <v>13.732844924217774</v>
      </c>
      <c r="P1119" s="2">
        <f t="shared" si="140"/>
        <v>13.319638046422897</v>
      </c>
      <c r="Q1119" s="2">
        <f t="shared" si="141"/>
        <v>26.463655097153953</v>
      </c>
      <c r="R1119" s="2">
        <f t="shared" si="142"/>
        <v>27.858333979988391</v>
      </c>
      <c r="S1119" s="2">
        <f t="shared" si="143"/>
        <v>7.9752082761007284</v>
      </c>
    </row>
    <row r="1120" spans="1:19" x14ac:dyDescent="0.25">
      <c r="A1120" t="s">
        <v>2246</v>
      </c>
      <c r="B1120" t="s">
        <v>2247</v>
      </c>
      <c r="C1120" s="1">
        <v>2883.7546391587298</v>
      </c>
      <c r="D1120" s="1">
        <v>114.06382190018</v>
      </c>
      <c r="E1120" s="1">
        <v>93.700299855783101</v>
      </c>
      <c r="F1120" s="1">
        <v>101.848016953585</v>
      </c>
      <c r="G1120" s="1">
        <v>281.00554871329399</v>
      </c>
      <c r="H1120" s="1">
        <v>407.35221397051203</v>
      </c>
      <c r="I1120" s="1">
        <v>741.36975467827097</v>
      </c>
      <c r="J1120" s="1">
        <v>908.26216516805005</v>
      </c>
      <c r="K1120" s="1">
        <v>236.152817919055</v>
      </c>
      <c r="L1120" s="2">
        <f t="shared" si="136"/>
        <v>3.9553927491367831</v>
      </c>
      <c r="M1120" s="2">
        <f t="shared" si="137"/>
        <v>3.2492466100763013</v>
      </c>
      <c r="N1120" s="2">
        <f t="shared" si="138"/>
        <v>3.5317851099598703</v>
      </c>
      <c r="O1120" s="2">
        <f t="shared" si="139"/>
        <v>9.7444333473277389</v>
      </c>
      <c r="P1120" s="2">
        <f t="shared" si="140"/>
        <v>14.125758427539031</v>
      </c>
      <c r="Q1120" s="2">
        <f t="shared" si="141"/>
        <v>25.708489363524663</v>
      </c>
      <c r="R1120" s="2">
        <f t="shared" si="142"/>
        <v>31.495819818880811</v>
      </c>
      <c r="S1120" s="2">
        <f t="shared" si="143"/>
        <v>8.1890745735548158</v>
      </c>
    </row>
    <row r="1121" spans="1:19" x14ac:dyDescent="0.25">
      <c r="A1121" t="s">
        <v>2248</v>
      </c>
      <c r="B1121" t="s">
        <v>2249</v>
      </c>
      <c r="C1121" s="1">
        <v>632.153555337071</v>
      </c>
      <c r="D1121" s="1">
        <v>20.3702737443388</v>
      </c>
      <c r="E1121" s="1">
        <v>12.5507534171779</v>
      </c>
      <c r="F1121" s="1">
        <v>12.3737834499273</v>
      </c>
      <c r="G1121" s="1">
        <v>81.902277677261694</v>
      </c>
      <c r="H1121" s="1">
        <v>94.359850389620803</v>
      </c>
      <c r="I1121" s="1">
        <v>183.45487047096501</v>
      </c>
      <c r="J1121" s="1">
        <v>173.38495074781801</v>
      </c>
      <c r="K1121" s="1">
        <v>53.756795439960598</v>
      </c>
      <c r="L1121" s="2">
        <f t="shared" si="136"/>
        <v>3.222361651272712</v>
      </c>
      <c r="M1121" s="2">
        <f t="shared" si="137"/>
        <v>1.9853963188557415</v>
      </c>
      <c r="N1121" s="2">
        <f t="shared" si="138"/>
        <v>1.9574015435742456</v>
      </c>
      <c r="O1121" s="2">
        <f t="shared" si="139"/>
        <v>12.956073249258326</v>
      </c>
      <c r="P1121" s="2">
        <f t="shared" si="140"/>
        <v>14.926729367092955</v>
      </c>
      <c r="Q1121" s="2">
        <f t="shared" si="141"/>
        <v>29.02061831688108</v>
      </c>
      <c r="R1121" s="2">
        <f t="shared" si="142"/>
        <v>27.427663624444431</v>
      </c>
      <c r="S1121" s="2">
        <f t="shared" si="143"/>
        <v>8.5037559286203663</v>
      </c>
    </row>
    <row r="1122" spans="1:19" x14ac:dyDescent="0.25">
      <c r="A1122" t="s">
        <v>2250</v>
      </c>
      <c r="B1122" t="s">
        <v>2251</v>
      </c>
      <c r="C1122" s="1">
        <v>785</v>
      </c>
      <c r="D1122" s="1">
        <v>40</v>
      </c>
      <c r="E1122" s="1">
        <v>20</v>
      </c>
      <c r="F1122" s="1">
        <v>10</v>
      </c>
      <c r="G1122" s="1">
        <v>95</v>
      </c>
      <c r="H1122" s="1">
        <v>125</v>
      </c>
      <c r="I1122" s="1">
        <v>235</v>
      </c>
      <c r="J1122" s="1">
        <v>195</v>
      </c>
      <c r="K1122" s="1">
        <v>65</v>
      </c>
      <c r="L1122" s="2">
        <f t="shared" si="136"/>
        <v>5.095541401273886</v>
      </c>
      <c r="M1122" s="2">
        <f t="shared" si="137"/>
        <v>2.547770700636943</v>
      </c>
      <c r="N1122" s="2">
        <f t="shared" si="138"/>
        <v>1.2738853503184715</v>
      </c>
      <c r="O1122" s="2">
        <f t="shared" si="139"/>
        <v>12.101910828025478</v>
      </c>
      <c r="P1122" s="2">
        <f t="shared" si="140"/>
        <v>15.923566878980891</v>
      </c>
      <c r="Q1122" s="2">
        <f t="shared" si="141"/>
        <v>29.936305732484076</v>
      </c>
      <c r="R1122" s="2">
        <f t="shared" si="142"/>
        <v>24.840764331210192</v>
      </c>
      <c r="S1122" s="2">
        <f t="shared" si="143"/>
        <v>8.2802547770700627</v>
      </c>
    </row>
    <row r="1123" spans="1:19" x14ac:dyDescent="0.25">
      <c r="A1123" t="s">
        <v>2252</v>
      </c>
      <c r="B1123" t="s">
        <v>2253</v>
      </c>
      <c r="C1123" s="1">
        <v>2585</v>
      </c>
      <c r="D1123" s="1">
        <v>85</v>
      </c>
      <c r="E1123" s="1">
        <v>95</v>
      </c>
      <c r="F1123" s="1">
        <v>60</v>
      </c>
      <c r="G1123" s="1">
        <v>375</v>
      </c>
      <c r="H1123" s="1">
        <v>415</v>
      </c>
      <c r="I1123" s="1">
        <v>440</v>
      </c>
      <c r="J1123" s="1">
        <v>880</v>
      </c>
      <c r="K1123" s="1">
        <v>235</v>
      </c>
      <c r="L1123" s="2">
        <f t="shared" si="136"/>
        <v>3.2882011605415857</v>
      </c>
      <c r="M1123" s="2">
        <f t="shared" si="137"/>
        <v>3.67504835589942</v>
      </c>
      <c r="N1123" s="2">
        <f t="shared" si="138"/>
        <v>2.3210831721470022</v>
      </c>
      <c r="O1123" s="2">
        <f t="shared" si="139"/>
        <v>14.506769825918761</v>
      </c>
      <c r="P1123" s="2">
        <f t="shared" si="140"/>
        <v>16.054158607350097</v>
      </c>
      <c r="Q1123" s="2">
        <f t="shared" si="141"/>
        <v>17.021276595744681</v>
      </c>
      <c r="R1123" s="2">
        <f t="shared" si="142"/>
        <v>34.042553191489361</v>
      </c>
      <c r="S1123" s="2">
        <f t="shared" si="143"/>
        <v>9.0909090909090917</v>
      </c>
    </row>
    <row r="1124" spans="1:19" x14ac:dyDescent="0.25">
      <c r="A1124" t="s">
        <v>2254</v>
      </c>
      <c r="B1124" t="s">
        <v>2255</v>
      </c>
      <c r="C1124" s="1">
        <v>2705</v>
      </c>
      <c r="D1124" s="1">
        <v>90</v>
      </c>
      <c r="E1124" s="1">
        <v>130</v>
      </c>
      <c r="F1124" s="1">
        <v>55</v>
      </c>
      <c r="G1124" s="1">
        <v>355</v>
      </c>
      <c r="H1124" s="1">
        <v>405</v>
      </c>
      <c r="I1124" s="1">
        <v>560</v>
      </c>
      <c r="J1124" s="1">
        <v>835</v>
      </c>
      <c r="K1124" s="1">
        <v>275</v>
      </c>
      <c r="L1124" s="2">
        <f t="shared" si="136"/>
        <v>3.3271719038817005</v>
      </c>
      <c r="M1124" s="2">
        <f t="shared" si="137"/>
        <v>4.805914972273567</v>
      </c>
      <c r="N1124" s="2">
        <f t="shared" si="138"/>
        <v>2.033271719038817</v>
      </c>
      <c r="O1124" s="2">
        <f t="shared" si="139"/>
        <v>13.123844731977819</v>
      </c>
      <c r="P1124" s="2">
        <f t="shared" si="140"/>
        <v>14.972273567467653</v>
      </c>
      <c r="Q1124" s="2">
        <f t="shared" si="141"/>
        <v>20.702402957486139</v>
      </c>
      <c r="R1124" s="2">
        <f t="shared" si="142"/>
        <v>30.868761552680223</v>
      </c>
      <c r="S1124" s="2">
        <f t="shared" si="143"/>
        <v>10.166358595194085</v>
      </c>
    </row>
    <row r="1125" spans="1:19" x14ac:dyDescent="0.25">
      <c r="A1125" t="s">
        <v>2256</v>
      </c>
      <c r="B1125" t="s">
        <v>2257</v>
      </c>
      <c r="C1125" s="1">
        <v>698.53853853853798</v>
      </c>
      <c r="D1125" s="1">
        <v>19.539539539539501</v>
      </c>
      <c r="E1125" s="1">
        <v>14.6546546546546</v>
      </c>
      <c r="F1125" s="1">
        <v>24.424424424424402</v>
      </c>
      <c r="G1125" s="1">
        <v>97.697697697697606</v>
      </c>
      <c r="H1125" s="1">
        <v>127.007007007007</v>
      </c>
      <c r="I1125" s="1">
        <v>219.81981981982</v>
      </c>
      <c r="J1125" s="1">
        <v>141.66166166166201</v>
      </c>
      <c r="K1125" s="1">
        <v>53.7337337337337</v>
      </c>
      <c r="L1125" s="2">
        <f t="shared" si="136"/>
        <v>2.7972027972027935</v>
      </c>
      <c r="M1125" s="2">
        <f t="shared" si="137"/>
        <v>2.0979020979020917</v>
      </c>
      <c r="N1125" s="2">
        <f t="shared" si="138"/>
        <v>3.4965034965034962</v>
      </c>
      <c r="O1125" s="2">
        <f t="shared" si="139"/>
        <v>13.986013986013985</v>
      </c>
      <c r="P1125" s="2">
        <f t="shared" si="140"/>
        <v>18.181818181818198</v>
      </c>
      <c r="Q1125" s="2">
        <f t="shared" si="141"/>
        <v>31.46853146853152</v>
      </c>
      <c r="R1125" s="2">
        <f t="shared" si="142"/>
        <v>20.279720279720344</v>
      </c>
      <c r="S1125" s="2">
        <f t="shared" si="143"/>
        <v>7.6923076923076943</v>
      </c>
    </row>
    <row r="1126" spans="1:19" x14ac:dyDescent="0.25">
      <c r="A1126" t="s">
        <v>2258</v>
      </c>
      <c r="B1126" t="s">
        <v>2259</v>
      </c>
      <c r="C1126" s="1">
        <v>787.50332346658695</v>
      </c>
      <c r="D1126" s="1">
        <v>34.173313590043101</v>
      </c>
      <c r="E1126" s="1">
        <v>21.080398210792001</v>
      </c>
      <c r="F1126" s="1">
        <v>16.377658921925999</v>
      </c>
      <c r="G1126" s="1">
        <v>96.623516323388699</v>
      </c>
      <c r="H1126" s="1">
        <v>154.411147683168</v>
      </c>
      <c r="I1126" s="1">
        <v>224.90951299243801</v>
      </c>
      <c r="J1126" s="1">
        <v>136.051524452178</v>
      </c>
      <c r="K1126" s="1">
        <v>103.876251292654</v>
      </c>
      <c r="L1126" s="2">
        <f t="shared" si="136"/>
        <v>4.3394500787136101</v>
      </c>
      <c r="M1126" s="2">
        <f t="shared" si="137"/>
        <v>2.6768646661700624</v>
      </c>
      <c r="N1126" s="2">
        <f t="shared" si="138"/>
        <v>2.0796939433641497</v>
      </c>
      <c r="O1126" s="2">
        <f t="shared" si="139"/>
        <v>12.269601085370956</v>
      </c>
      <c r="P1126" s="2">
        <f t="shared" si="140"/>
        <v>19.607682035353278</v>
      </c>
      <c r="Q1126" s="2">
        <f t="shared" si="141"/>
        <v>28.55981762748468</v>
      </c>
      <c r="R1126" s="2">
        <f t="shared" si="142"/>
        <v>17.276311146634868</v>
      </c>
      <c r="S1126" s="2">
        <f t="shared" si="143"/>
        <v>13.190579416908502</v>
      </c>
    </row>
    <row r="1127" spans="1:19" x14ac:dyDescent="0.25">
      <c r="A1127" t="s">
        <v>2260</v>
      </c>
      <c r="B1127" t="s">
        <v>2261</v>
      </c>
      <c r="C1127" s="1">
        <v>187.13318650431199</v>
      </c>
      <c r="D1127">
        <v>0</v>
      </c>
      <c r="E1127" s="1">
        <v>7.9627001606629602</v>
      </c>
      <c r="F1127" s="1">
        <v>7.9627001606629602</v>
      </c>
      <c r="G1127" s="1">
        <v>27.869450562320399</v>
      </c>
      <c r="H1127" s="1">
        <v>23.8881004819889</v>
      </c>
      <c r="I1127" s="1">
        <v>31.850800642651802</v>
      </c>
      <c r="J1127" s="1">
        <v>63.7113340140357</v>
      </c>
      <c r="K1127" s="1">
        <v>23.8881004819889</v>
      </c>
      <c r="L1127" s="2">
        <f t="shared" si="136"/>
        <v>0</v>
      </c>
      <c r="M1127" s="2">
        <f t="shared" si="137"/>
        <v>4.2550978313402901</v>
      </c>
      <c r="N1127" s="2">
        <f t="shared" si="138"/>
        <v>4.2550978313402901</v>
      </c>
      <c r="O1127" s="2">
        <f t="shared" si="139"/>
        <v>14.892842409691037</v>
      </c>
      <c r="P1127" s="2">
        <f t="shared" si="140"/>
        <v>12.765293494020879</v>
      </c>
      <c r="Q1127" s="2">
        <f t="shared" si="141"/>
        <v>17.020391325361139</v>
      </c>
      <c r="R1127" s="2">
        <f t="shared" si="142"/>
        <v>34.045983614225285</v>
      </c>
      <c r="S1127" s="2">
        <f t="shared" si="143"/>
        <v>12.765293494020879</v>
      </c>
    </row>
    <row r="1128" spans="1:19" x14ac:dyDescent="0.25">
      <c r="A1128" t="s">
        <v>2262</v>
      </c>
      <c r="B1128" t="s">
        <v>2263</v>
      </c>
      <c r="C1128" s="1">
        <v>2851.6261951176102</v>
      </c>
      <c r="D1128" s="1">
        <v>15.136310753472801</v>
      </c>
      <c r="E1128" s="1">
        <v>70.981123285929797</v>
      </c>
      <c r="F1128" s="1">
        <v>244.406218727208</v>
      </c>
      <c r="G1128" s="1">
        <v>400.37189569449498</v>
      </c>
      <c r="H1128" s="1">
        <v>359.15694339331401</v>
      </c>
      <c r="I1128" s="1">
        <v>523.56412788755995</v>
      </c>
      <c r="J1128" s="1">
        <v>913.24146557525899</v>
      </c>
      <c r="K1128" s="1">
        <v>324.76810980037601</v>
      </c>
      <c r="L1128" s="2">
        <f t="shared" si="136"/>
        <v>0.53079575364359877</v>
      </c>
      <c r="M1128" s="2">
        <f t="shared" si="137"/>
        <v>2.4891454359431675</v>
      </c>
      <c r="N1128" s="2">
        <f t="shared" si="138"/>
        <v>8.5707663629148243</v>
      </c>
      <c r="O1128" s="2">
        <f t="shared" si="139"/>
        <v>14.040125468758443</v>
      </c>
      <c r="P1128" s="2">
        <f t="shared" si="140"/>
        <v>12.594811480138659</v>
      </c>
      <c r="Q1128" s="2">
        <f t="shared" si="141"/>
        <v>18.360194922601575</v>
      </c>
      <c r="R1128" s="2">
        <f t="shared" si="142"/>
        <v>32.025286734245121</v>
      </c>
      <c r="S1128" s="2">
        <f t="shared" si="143"/>
        <v>11.388873841754759</v>
      </c>
    </row>
    <row r="1129" spans="1:19" x14ac:dyDescent="0.25">
      <c r="A1129" t="s">
        <v>2264</v>
      </c>
      <c r="B1129" t="s">
        <v>2265</v>
      </c>
      <c r="C1129" s="1">
        <v>372.44532803180903</v>
      </c>
      <c r="D1129">
        <v>0</v>
      </c>
      <c r="E1129" s="1">
        <v>14.701789264413501</v>
      </c>
      <c r="F1129" s="1">
        <v>19.602385685884698</v>
      </c>
      <c r="G1129" s="1">
        <v>39.204771371769397</v>
      </c>
      <c r="H1129" s="1">
        <v>68.608349900596394</v>
      </c>
      <c r="I1129" s="1">
        <v>63.707753479125202</v>
      </c>
      <c r="J1129" s="1">
        <v>122.514910536779</v>
      </c>
      <c r="K1129" s="1">
        <v>44.105367793240497</v>
      </c>
      <c r="L1129" s="2">
        <f t="shared" si="136"/>
        <v>0</v>
      </c>
      <c r="M1129" s="2">
        <f t="shared" si="137"/>
        <v>3.9473684210526279</v>
      </c>
      <c r="N1129" s="2">
        <f t="shared" si="138"/>
        <v>5.2631578947368451</v>
      </c>
      <c r="O1129" s="2">
        <f t="shared" si="139"/>
        <v>10.52631578947369</v>
      </c>
      <c r="P1129" s="2">
        <f t="shared" si="140"/>
        <v>18.421052631578945</v>
      </c>
      <c r="Q1129" s="2">
        <f t="shared" si="141"/>
        <v>17.105263157894729</v>
      </c>
      <c r="R1129" s="2">
        <f t="shared" si="142"/>
        <v>32.894736842105189</v>
      </c>
      <c r="S1129" s="2">
        <f t="shared" si="143"/>
        <v>11.842105263157883</v>
      </c>
    </row>
    <row r="1130" spans="1:19" x14ac:dyDescent="0.25">
      <c r="A1130" t="s">
        <v>2266</v>
      </c>
      <c r="B1130" t="s">
        <v>2267</v>
      </c>
      <c r="C1130" s="1">
        <v>637.46259036871595</v>
      </c>
      <c r="D1130" s="1">
        <v>12.1051025903078</v>
      </c>
      <c r="E1130" s="1">
        <v>27.403940966053501</v>
      </c>
      <c r="F1130" s="1">
        <v>35.133504456981498</v>
      </c>
      <c r="G1130" s="1">
        <v>79.373409973791297</v>
      </c>
      <c r="H1130" s="1">
        <v>81.375101067228499</v>
      </c>
      <c r="I1130" s="1">
        <v>86.213742577356896</v>
      </c>
      <c r="J1130" s="1">
        <v>205.15301864689499</v>
      </c>
      <c r="K1130" s="1">
        <v>110.704770090102</v>
      </c>
      <c r="L1130" s="2">
        <f t="shared" si="136"/>
        <v>1.8989510558268312</v>
      </c>
      <c r="M1130" s="2">
        <f t="shared" si="137"/>
        <v>4.2989096740881267</v>
      </c>
      <c r="N1130" s="2">
        <f t="shared" si="138"/>
        <v>5.511461376370316</v>
      </c>
      <c r="O1130" s="2">
        <f t="shared" si="139"/>
        <v>12.451461650146523</v>
      </c>
      <c r="P1130" s="2">
        <f t="shared" si="140"/>
        <v>12.765470836517665</v>
      </c>
      <c r="Q1130" s="2">
        <f t="shared" si="141"/>
        <v>13.524517968574411</v>
      </c>
      <c r="R1130" s="2">
        <f t="shared" si="142"/>
        <v>32.18275421122862</v>
      </c>
      <c r="S1130" s="2">
        <f t="shared" si="143"/>
        <v>17.366473227247585</v>
      </c>
    </row>
    <row r="1131" spans="1:19" x14ac:dyDescent="0.25">
      <c r="A1131" t="s">
        <v>2268</v>
      </c>
      <c r="B1131" t="s">
        <v>2269</v>
      </c>
      <c r="C1131" s="1">
        <v>1440.3550627991201</v>
      </c>
      <c r="D1131" s="1">
        <v>36.651511869689998</v>
      </c>
      <c r="E1131" s="1">
        <v>75.159928443299805</v>
      </c>
      <c r="F1131" s="1">
        <v>50.306637610606899</v>
      </c>
      <c r="G1131" s="1">
        <v>161.78444427385901</v>
      </c>
      <c r="H1131" s="1">
        <v>249.07622740389399</v>
      </c>
      <c r="I1131" s="1">
        <v>279.93809422399801</v>
      </c>
      <c r="J1131" s="1">
        <v>439.06942068744797</v>
      </c>
      <c r="K1131" s="1">
        <v>148.368798286328</v>
      </c>
      <c r="L1131" s="2">
        <f t="shared" si="136"/>
        <v>2.5446164502288156</v>
      </c>
      <c r="M1131" s="2">
        <f t="shared" si="137"/>
        <v>5.218152828042097</v>
      </c>
      <c r="N1131" s="2">
        <f t="shared" si="138"/>
        <v>3.4926553118675674</v>
      </c>
      <c r="O1131" s="2">
        <f t="shared" si="139"/>
        <v>11.232261298089551</v>
      </c>
      <c r="P1131" s="2">
        <f t="shared" si="140"/>
        <v>17.292696352234891</v>
      </c>
      <c r="Q1131" s="2">
        <f t="shared" si="141"/>
        <v>19.435353230194444</v>
      </c>
      <c r="R1131" s="2">
        <f t="shared" si="142"/>
        <v>30.483415654066615</v>
      </c>
      <c r="S1131" s="2">
        <f t="shared" si="143"/>
        <v>10.300848875276273</v>
      </c>
    </row>
    <row r="1132" spans="1:19" x14ac:dyDescent="0.25">
      <c r="A1132" t="s">
        <v>2270</v>
      </c>
      <c r="B1132" t="s">
        <v>2271</v>
      </c>
      <c r="C1132" s="1">
        <v>3235</v>
      </c>
      <c r="D1132" s="1">
        <v>25</v>
      </c>
      <c r="E1132" s="1">
        <v>95</v>
      </c>
      <c r="F1132" s="1">
        <v>290</v>
      </c>
      <c r="G1132" s="1">
        <v>630</v>
      </c>
      <c r="H1132" s="1">
        <v>565</v>
      </c>
      <c r="I1132" s="1">
        <v>535</v>
      </c>
      <c r="J1132" s="1">
        <v>800</v>
      </c>
      <c r="K1132" s="1">
        <v>295</v>
      </c>
      <c r="L1132" s="2">
        <f t="shared" si="136"/>
        <v>0.77279752704791349</v>
      </c>
      <c r="M1132" s="2">
        <f t="shared" si="137"/>
        <v>2.936630602782071</v>
      </c>
      <c r="N1132" s="2">
        <f t="shared" si="138"/>
        <v>8.9644513137557968</v>
      </c>
      <c r="O1132" s="2">
        <f t="shared" si="139"/>
        <v>19.474497681607421</v>
      </c>
      <c r="P1132" s="2">
        <f t="shared" si="140"/>
        <v>17.465224111282843</v>
      </c>
      <c r="Q1132" s="2">
        <f t="shared" si="141"/>
        <v>16.537867078825347</v>
      </c>
      <c r="R1132" s="2">
        <f t="shared" si="142"/>
        <v>24.729520865533232</v>
      </c>
      <c r="S1132" s="2">
        <f t="shared" si="143"/>
        <v>9.1190108191653785</v>
      </c>
    </row>
    <row r="1133" spans="1:19" x14ac:dyDescent="0.25">
      <c r="A1133" t="s">
        <v>2272</v>
      </c>
      <c r="B1133" t="s">
        <v>2273</v>
      </c>
      <c r="C1133" s="1">
        <v>2239.3297780440198</v>
      </c>
      <c r="D1133" s="1">
        <v>61.541574006681699</v>
      </c>
      <c r="E1133" s="1">
        <v>73.851531353751398</v>
      </c>
      <c r="F1133" s="1">
        <v>106.678622300049</v>
      </c>
      <c r="G1133" s="1">
        <v>315.91179203080497</v>
      </c>
      <c r="H1133" s="1">
        <v>352.85475099361298</v>
      </c>
      <c r="I1133" s="1">
        <v>648.25921791837504</v>
      </c>
      <c r="J1133" s="1">
        <v>553.02016100524304</v>
      </c>
      <c r="K1133" s="1">
        <v>127.212128435502</v>
      </c>
      <c r="L1133" s="2">
        <f t="shared" si="136"/>
        <v>2.7482139794718496</v>
      </c>
      <c r="M1133" s="2">
        <f t="shared" si="137"/>
        <v>3.2979301252474862</v>
      </c>
      <c r="N1133" s="2">
        <f t="shared" si="138"/>
        <v>4.7638638732893206</v>
      </c>
      <c r="O1133" s="2">
        <f t="shared" si="139"/>
        <v>14.107426031137916</v>
      </c>
      <c r="P1133" s="2">
        <f t="shared" si="140"/>
        <v>15.757158880896046</v>
      </c>
      <c r="Q1133" s="2">
        <f t="shared" si="141"/>
        <v>28.948805319983194</v>
      </c>
      <c r="R1133" s="2">
        <f t="shared" si="142"/>
        <v>24.695789178862608</v>
      </c>
      <c r="S1133" s="2">
        <f t="shared" si="143"/>
        <v>5.6808126111115964</v>
      </c>
    </row>
    <row r="1134" spans="1:19" x14ac:dyDescent="0.25">
      <c r="A1134" t="s">
        <v>2274</v>
      </c>
      <c r="B1134" t="s">
        <v>2275</v>
      </c>
      <c r="C1134" s="1">
        <v>1459.6755175025301</v>
      </c>
      <c r="D1134" s="1">
        <v>27.189520440954599</v>
      </c>
      <c r="E1134" s="1">
        <v>87.398077125958395</v>
      </c>
      <c r="F1134" s="1">
        <v>44.787000813397903</v>
      </c>
      <c r="G1134" s="1">
        <v>78.821904318043295</v>
      </c>
      <c r="H1134" s="1">
        <v>199.704325413779</v>
      </c>
      <c r="I1134" s="1">
        <v>194.37775277745899</v>
      </c>
      <c r="J1134" s="1">
        <v>673.18613359996596</v>
      </c>
      <c r="K1134" s="1">
        <v>154.21080301297499</v>
      </c>
      <c r="L1134" s="2">
        <f t="shared" si="136"/>
        <v>1.8627099046968478</v>
      </c>
      <c r="M1134" s="2">
        <f t="shared" si="137"/>
        <v>5.9875003778575682</v>
      </c>
      <c r="N1134" s="2">
        <f t="shared" si="138"/>
        <v>3.0682847164572156</v>
      </c>
      <c r="O1134" s="2">
        <f t="shared" si="139"/>
        <v>5.3999607017390883</v>
      </c>
      <c r="P1134" s="2">
        <f t="shared" si="140"/>
        <v>13.681419124948285</v>
      </c>
      <c r="Q1134" s="2">
        <f t="shared" si="141"/>
        <v>13.316504281036012</v>
      </c>
      <c r="R1134" s="2">
        <f t="shared" si="142"/>
        <v>46.118889131727805</v>
      </c>
      <c r="S1134" s="2">
        <f t="shared" si="143"/>
        <v>10.564731761537386</v>
      </c>
    </row>
    <row r="1135" spans="1:19" x14ac:dyDescent="0.25">
      <c r="A1135" t="s">
        <v>2276</v>
      </c>
      <c r="B1135" t="s">
        <v>2277</v>
      </c>
      <c r="C1135" s="1">
        <v>6648.1269868095296</v>
      </c>
      <c r="D1135" s="1">
        <v>172.86665733011901</v>
      </c>
      <c r="E1135" s="1">
        <v>237.927993673457</v>
      </c>
      <c r="F1135" s="1">
        <v>249.17803917731999</v>
      </c>
      <c r="G1135" s="1">
        <v>916.64006308749299</v>
      </c>
      <c r="H1135" s="1">
        <v>1092.9817400275101</v>
      </c>
      <c r="I1135" s="1">
        <v>1777.03603738263</v>
      </c>
      <c r="J1135" s="1">
        <v>1598.4871764259401</v>
      </c>
      <c r="K1135" s="1">
        <v>603.00927970505199</v>
      </c>
      <c r="L1135" s="2">
        <f t="shared" si="136"/>
        <v>2.6002309774332186</v>
      </c>
      <c r="M1135" s="2">
        <f t="shared" si="137"/>
        <v>3.5788725778783581</v>
      </c>
      <c r="N1135" s="2">
        <f t="shared" si="138"/>
        <v>3.7480938566864199</v>
      </c>
      <c r="O1135" s="2">
        <f t="shared" si="139"/>
        <v>13.787944558011416</v>
      </c>
      <c r="P1135" s="2">
        <f t="shared" si="140"/>
        <v>16.44044619177826</v>
      </c>
      <c r="Q1135" s="2">
        <f t="shared" si="141"/>
        <v>26.729875059673592</v>
      </c>
      <c r="R1135" s="2">
        <f t="shared" si="142"/>
        <v>24.044173337805965</v>
      </c>
      <c r="S1135" s="2">
        <f t="shared" si="143"/>
        <v>9.0703634407326401</v>
      </c>
    </row>
    <row r="1136" spans="1:19" x14ac:dyDescent="0.25">
      <c r="A1136" t="s">
        <v>2278</v>
      </c>
      <c r="B1136" t="s">
        <v>2279</v>
      </c>
      <c r="C1136" s="1">
        <v>1250.8081139328599</v>
      </c>
      <c r="D1136" s="1">
        <v>45.654147344120297</v>
      </c>
      <c r="E1136" s="1">
        <v>40.275932987262401</v>
      </c>
      <c r="F1136" s="1">
        <v>24.368681689709401</v>
      </c>
      <c r="G1136" s="1">
        <v>156.86702568935999</v>
      </c>
      <c r="H1136" s="1">
        <v>172.05038159861701</v>
      </c>
      <c r="I1136" s="1">
        <v>336.23572860008699</v>
      </c>
      <c r="J1136" s="1">
        <v>298.685750253717</v>
      </c>
      <c r="K1136" s="1">
        <v>176.670465769987</v>
      </c>
      <c r="L1136" s="2">
        <f t="shared" si="136"/>
        <v>3.6499721128744529</v>
      </c>
      <c r="M1136" s="2">
        <f t="shared" si="137"/>
        <v>3.2199929420528455</v>
      </c>
      <c r="N1136" s="2">
        <f t="shared" si="138"/>
        <v>1.9482350184864126</v>
      </c>
      <c r="O1136" s="2">
        <f t="shared" si="139"/>
        <v>12.541254245315859</v>
      </c>
      <c r="P1136" s="2">
        <f t="shared" si="140"/>
        <v>13.755137952986784</v>
      </c>
      <c r="Q1136" s="2">
        <f t="shared" si="141"/>
        <v>26.881479649414491</v>
      </c>
      <c r="R1136" s="2">
        <f t="shared" si="142"/>
        <v>23.879422185276109</v>
      </c>
      <c r="S1136" s="2">
        <f t="shared" si="143"/>
        <v>14.124505893593062</v>
      </c>
    </row>
    <row r="1137" spans="1:19" x14ac:dyDescent="0.25">
      <c r="A1137" t="s">
        <v>2280</v>
      </c>
      <c r="B1137" t="s">
        <v>2281</v>
      </c>
      <c r="C1137" s="1">
        <v>180.09900990099001</v>
      </c>
      <c r="D1137">
        <v>0</v>
      </c>
      <c r="E1137">
        <v>0</v>
      </c>
      <c r="F1137" s="1">
        <v>5.2970297029703</v>
      </c>
      <c r="G1137" s="1">
        <v>15.891089108910901</v>
      </c>
      <c r="H1137" s="1">
        <v>47.673267326732699</v>
      </c>
      <c r="I1137" s="1">
        <v>21.1881188118812</v>
      </c>
      <c r="J1137" s="1">
        <v>63.564356435643603</v>
      </c>
      <c r="K1137" s="1">
        <v>26.485148514851499</v>
      </c>
      <c r="L1137" s="2">
        <f t="shared" si="136"/>
        <v>0</v>
      </c>
      <c r="M1137" s="2">
        <f t="shared" si="137"/>
        <v>0</v>
      </c>
      <c r="N1137" s="2">
        <f t="shared" si="138"/>
        <v>2.9411764705882382</v>
      </c>
      <c r="O1137" s="2">
        <f t="shared" si="139"/>
        <v>8.8235294117647154</v>
      </c>
      <c r="P1137" s="2">
        <f t="shared" si="140"/>
        <v>26.470588235294144</v>
      </c>
      <c r="Q1137" s="2">
        <f t="shared" si="141"/>
        <v>11.764705882352953</v>
      </c>
      <c r="R1137" s="2">
        <f t="shared" si="142"/>
        <v>35.294117647058862</v>
      </c>
      <c r="S1137" s="2">
        <f t="shared" si="143"/>
        <v>14.705882352941192</v>
      </c>
    </row>
    <row r="1138" spans="1:19" x14ac:dyDescent="0.25">
      <c r="A1138" t="s">
        <v>2282</v>
      </c>
      <c r="B1138" t="s">
        <v>2283</v>
      </c>
      <c r="C1138" s="1">
        <v>3907.94344473008</v>
      </c>
      <c r="D1138" s="1">
        <v>9.7943444730077207</v>
      </c>
      <c r="E1138" s="1">
        <v>225.26992287917801</v>
      </c>
      <c r="F1138" s="1">
        <v>161.60668380462701</v>
      </c>
      <c r="G1138" s="1">
        <v>479.92287917737798</v>
      </c>
      <c r="H1138" s="1">
        <v>612.14652956298301</v>
      </c>
      <c r="I1138" s="1">
        <v>440.74550128534702</v>
      </c>
      <c r="J1138" s="1">
        <v>1669.93573264782</v>
      </c>
      <c r="K1138" s="1">
        <v>308.52185089974301</v>
      </c>
      <c r="L1138" s="2">
        <f t="shared" si="136"/>
        <v>0.25062656641604014</v>
      </c>
      <c r="M1138" s="2">
        <f t="shared" si="137"/>
        <v>5.7644110275689346</v>
      </c>
      <c r="N1138" s="2">
        <f t="shared" si="138"/>
        <v>4.1353383458646524</v>
      </c>
      <c r="O1138" s="2">
        <f t="shared" si="139"/>
        <v>12.280701754385957</v>
      </c>
      <c r="P1138" s="2">
        <f t="shared" si="140"/>
        <v>15.664160401002519</v>
      </c>
      <c r="Q1138" s="2">
        <f t="shared" si="141"/>
        <v>11.278195488721796</v>
      </c>
      <c r="R1138" s="2">
        <f t="shared" si="142"/>
        <v>42.731829573934938</v>
      </c>
      <c r="S1138" s="2">
        <f t="shared" si="143"/>
        <v>7.8947368421052602</v>
      </c>
    </row>
    <row r="1139" spans="1:19" x14ac:dyDescent="0.25">
      <c r="A1139" t="s">
        <v>2284</v>
      </c>
      <c r="B1139" t="s">
        <v>2285</v>
      </c>
      <c r="C1139" s="1">
        <v>4045.4685562698801</v>
      </c>
      <c r="D1139" s="1">
        <v>30.5669252025797</v>
      </c>
      <c r="E1139" s="1">
        <v>116.91464707883</v>
      </c>
      <c r="F1139" s="1">
        <v>213.54864943333499</v>
      </c>
      <c r="G1139" s="1">
        <v>673.87637991968404</v>
      </c>
      <c r="H1139" s="1">
        <v>734.81371943932595</v>
      </c>
      <c r="I1139" s="1">
        <v>823.20883282674697</v>
      </c>
      <c r="J1139" s="1">
        <v>1163.9203218304599</v>
      </c>
      <c r="K1139" s="1">
        <v>288.61908053892103</v>
      </c>
      <c r="L1139" s="2">
        <f t="shared" si="136"/>
        <v>0.75558429826887341</v>
      </c>
      <c r="M1139" s="2">
        <f t="shared" si="137"/>
        <v>2.8900149748446204</v>
      </c>
      <c r="N1139" s="2">
        <f t="shared" si="138"/>
        <v>5.2787123781339504</v>
      </c>
      <c r="O1139" s="2">
        <f t="shared" si="139"/>
        <v>16.657560689114121</v>
      </c>
      <c r="P1139" s="2">
        <f t="shared" si="140"/>
        <v>18.163871730024276</v>
      </c>
      <c r="Q1139" s="2">
        <f t="shared" si="141"/>
        <v>20.348911909125945</v>
      </c>
      <c r="R1139" s="2">
        <f t="shared" si="142"/>
        <v>28.770964491283834</v>
      </c>
      <c r="S1139" s="2">
        <f t="shared" si="143"/>
        <v>7.1343795292044474</v>
      </c>
    </row>
    <row r="1140" spans="1:19" x14ac:dyDescent="0.25">
      <c r="A1140" t="s">
        <v>2286</v>
      </c>
      <c r="B1140" t="s">
        <v>2287</v>
      </c>
      <c r="C1140" s="1">
        <v>5039.6926135554104</v>
      </c>
      <c r="D1140" s="1">
        <v>229.39519881663301</v>
      </c>
      <c r="E1140" s="1">
        <v>142.26437888730501</v>
      </c>
      <c r="F1140" s="1">
        <v>210.05049173200001</v>
      </c>
      <c r="G1140" s="1">
        <v>613.26625717202</v>
      </c>
      <c r="H1140" s="1">
        <v>794.70954050256398</v>
      </c>
      <c r="I1140" s="1">
        <v>1387.9260735185801</v>
      </c>
      <c r="J1140" s="1">
        <v>1276.7077184467501</v>
      </c>
      <c r="K1140" s="1">
        <v>385.37295447956097</v>
      </c>
      <c r="L1140" s="2">
        <f t="shared" si="136"/>
        <v>4.5517696495937461</v>
      </c>
      <c r="M1140" s="2">
        <f t="shared" si="137"/>
        <v>2.8228780958714088</v>
      </c>
      <c r="N1140" s="2">
        <f t="shared" si="138"/>
        <v>4.1679226857412095</v>
      </c>
      <c r="O1140" s="2">
        <f t="shared" si="139"/>
        <v>12.168723455920697</v>
      </c>
      <c r="P1140" s="2">
        <f t="shared" si="140"/>
        <v>15.769008180479304</v>
      </c>
      <c r="Q1140" s="2">
        <f t="shared" si="141"/>
        <v>27.53989538539383</v>
      </c>
      <c r="R1140" s="2">
        <f t="shared" si="142"/>
        <v>25.333047396834314</v>
      </c>
      <c r="S1140" s="2">
        <f t="shared" si="143"/>
        <v>7.6467551501655464</v>
      </c>
    </row>
    <row r="1141" spans="1:19" x14ac:dyDescent="0.25">
      <c r="A1141" t="s">
        <v>2288</v>
      </c>
      <c r="B1141" t="s">
        <v>2289</v>
      </c>
      <c r="C1141" s="1">
        <v>11698.3948748247</v>
      </c>
      <c r="D1141" s="1">
        <v>31.693283048624799</v>
      </c>
      <c r="E1141" s="1">
        <v>308.04142457062301</v>
      </c>
      <c r="F1141" s="1">
        <v>544.466622125507</v>
      </c>
      <c r="G1141" s="1">
        <v>1049.6607587757201</v>
      </c>
      <c r="H1141" s="1">
        <v>1985.6572451566999</v>
      </c>
      <c r="I1141" s="1">
        <v>1440.76351926249</v>
      </c>
      <c r="J1141" s="1">
        <v>4510.0949292413598</v>
      </c>
      <c r="K1141" s="1">
        <v>1828.0170926436799</v>
      </c>
      <c r="L1141" s="2">
        <f t="shared" si="136"/>
        <v>0.27091992865473968</v>
      </c>
      <c r="M1141" s="2">
        <f t="shared" si="137"/>
        <v>2.6331939370035924</v>
      </c>
      <c r="N1141" s="2">
        <f t="shared" si="138"/>
        <v>4.6541993833463051</v>
      </c>
      <c r="O1141" s="2">
        <f t="shared" si="139"/>
        <v>8.9726904417854936</v>
      </c>
      <c r="P1141" s="2">
        <f t="shared" si="140"/>
        <v>16.973758078810405</v>
      </c>
      <c r="Q1141" s="2">
        <f t="shared" si="141"/>
        <v>12.315907735026595</v>
      </c>
      <c r="R1141" s="2">
        <f t="shared" si="142"/>
        <v>38.553109016239659</v>
      </c>
      <c r="S1141" s="2">
        <f t="shared" si="143"/>
        <v>15.626221479133246</v>
      </c>
    </row>
    <row r="1142" spans="1:19" x14ac:dyDescent="0.25">
      <c r="A1142" t="s">
        <v>2290</v>
      </c>
      <c r="B1142" t="s">
        <v>2291</v>
      </c>
      <c r="C1142" s="1">
        <v>873.51945854483995</v>
      </c>
      <c r="D1142" s="1">
        <v>34.940778341793603</v>
      </c>
      <c r="E1142" s="1">
        <v>19.966159052453499</v>
      </c>
      <c r="F1142" s="1">
        <v>24.9576988155669</v>
      </c>
      <c r="G1142" s="1">
        <v>129.78003384094799</v>
      </c>
      <c r="H1142" s="1">
        <v>169.712351945855</v>
      </c>
      <c r="I1142" s="1">
        <v>189.67851099830801</v>
      </c>
      <c r="J1142" s="1">
        <v>234.60236886632799</v>
      </c>
      <c r="K1142" s="1">
        <v>69.881556683587206</v>
      </c>
      <c r="L1142" s="2">
        <f t="shared" si="136"/>
        <v>4.0000000000000009</v>
      </c>
      <c r="M1142" s="2">
        <f t="shared" si="137"/>
        <v>2.2857142857142874</v>
      </c>
      <c r="N1142" s="2">
        <f t="shared" si="138"/>
        <v>2.8571428571428621</v>
      </c>
      <c r="O1142" s="2">
        <f t="shared" si="139"/>
        <v>14.857142857142897</v>
      </c>
      <c r="P1142" s="2">
        <f t="shared" si="140"/>
        <v>19.428571428571473</v>
      </c>
      <c r="Q1142" s="2">
        <f t="shared" si="141"/>
        <v>21.714285714285701</v>
      </c>
      <c r="R1142" s="2">
        <f t="shared" si="142"/>
        <v>26.857142857142808</v>
      </c>
      <c r="S1142" s="2">
        <f t="shared" si="143"/>
        <v>8.0000000000000018</v>
      </c>
    </row>
    <row r="1143" spans="1:19" x14ac:dyDescent="0.25">
      <c r="A1143" t="s">
        <v>2292</v>
      </c>
      <c r="B1143" t="s">
        <v>2293</v>
      </c>
      <c r="C1143" s="1">
        <v>931.17587653136002</v>
      </c>
      <c r="D1143" s="1">
        <v>69.075272063632596</v>
      </c>
      <c r="E1143" s="1">
        <v>36.783162064635597</v>
      </c>
      <c r="F1143" s="1">
        <v>15.665689259864999</v>
      </c>
      <c r="G1143" s="1">
        <v>99.715401801912193</v>
      </c>
      <c r="H1143" s="1">
        <v>155.68516430484499</v>
      </c>
      <c r="I1143" s="1">
        <v>127.152682190707</v>
      </c>
      <c r="J1143" s="1">
        <v>361.64213880113101</v>
      </c>
      <c r="K1143" s="1">
        <v>65.456366044630798</v>
      </c>
      <c r="L1143" s="2">
        <f t="shared" si="136"/>
        <v>7.4180693255219099</v>
      </c>
      <c r="M1143" s="2">
        <f t="shared" si="137"/>
        <v>3.9501841694668105</v>
      </c>
      <c r="N1143" s="2">
        <f t="shared" si="138"/>
        <v>1.6823555737096474</v>
      </c>
      <c r="O1143" s="2">
        <f t="shared" si="139"/>
        <v>10.708546507170388</v>
      </c>
      <c r="P1143" s="2">
        <f t="shared" si="140"/>
        <v>16.719200768470706</v>
      </c>
      <c r="Q1143" s="2">
        <f t="shared" si="141"/>
        <v>13.65506617980183</v>
      </c>
      <c r="R1143" s="2">
        <f t="shared" si="142"/>
        <v>38.837146442007473</v>
      </c>
      <c r="S1143" s="2">
        <f t="shared" si="143"/>
        <v>7.0294310338511394</v>
      </c>
    </row>
    <row r="1144" spans="1:19" x14ac:dyDescent="0.25">
      <c r="A1144" t="s">
        <v>2294</v>
      </c>
      <c r="B1144" t="s">
        <v>2295</v>
      </c>
      <c r="C1144" s="1">
        <v>1360.63432835821</v>
      </c>
      <c r="D1144" s="1">
        <v>38.0597014925373</v>
      </c>
      <c r="E1144" s="1">
        <v>38.0597014925373</v>
      </c>
      <c r="F1144" s="1">
        <v>52.332089552238799</v>
      </c>
      <c r="G1144" s="1">
        <v>142.72388059701501</v>
      </c>
      <c r="H1144" s="1">
        <v>290.20522388059698</v>
      </c>
      <c r="I1144" s="1">
        <v>371.08208955223802</v>
      </c>
      <c r="J1144" s="1">
        <v>247.38805970149201</v>
      </c>
      <c r="K1144" s="1">
        <v>180.783582089552</v>
      </c>
      <c r="L1144" s="2">
        <f t="shared" si="136"/>
        <v>2.797202797202794</v>
      </c>
      <c r="M1144" s="2">
        <f t="shared" si="137"/>
        <v>2.797202797202794</v>
      </c>
      <c r="N1144" s="2">
        <f t="shared" si="138"/>
        <v>3.8461538461538423</v>
      </c>
      <c r="O1144" s="2">
        <f t="shared" si="139"/>
        <v>10.489510489510486</v>
      </c>
      <c r="P1144" s="2">
        <f t="shared" si="140"/>
        <v>21.328671328671309</v>
      </c>
      <c r="Q1144" s="2">
        <f t="shared" si="141"/>
        <v>27.272727272727192</v>
      </c>
      <c r="R1144" s="2">
        <f t="shared" si="142"/>
        <v>18.18181818181813</v>
      </c>
      <c r="S1144" s="2">
        <f t="shared" si="143"/>
        <v>13.286713286713258</v>
      </c>
    </row>
    <row r="1145" spans="1:19" x14ac:dyDescent="0.25">
      <c r="A1145" t="s">
        <v>2296</v>
      </c>
      <c r="B1145" t="s">
        <v>2297</v>
      </c>
      <c r="C1145" s="1">
        <v>3921.9510714562798</v>
      </c>
      <c r="D1145" s="1">
        <v>53.9113074493943</v>
      </c>
      <c r="E1145" s="1">
        <v>210.843516927325</v>
      </c>
      <c r="F1145" s="1">
        <v>122.525698748624</v>
      </c>
      <c r="G1145" s="1">
        <v>524.40999064410903</v>
      </c>
      <c r="H1145" s="1">
        <v>646.935689392732</v>
      </c>
      <c r="I1145" s="1">
        <v>774.36241609130002</v>
      </c>
      <c r="J1145" s="1">
        <v>1162.5730205575901</v>
      </c>
      <c r="K1145" s="1">
        <v>426.38943164520998</v>
      </c>
      <c r="L1145" s="2">
        <f t="shared" si="136"/>
        <v>1.3746042841216837</v>
      </c>
      <c r="M1145" s="2">
        <f t="shared" si="137"/>
        <v>5.3759853982328138</v>
      </c>
      <c r="N1145" s="2">
        <f t="shared" si="138"/>
        <v>3.1241006457311142</v>
      </c>
      <c r="O1145" s="2">
        <f t="shared" si="139"/>
        <v>13.371150763729126</v>
      </c>
      <c r="P1145" s="2">
        <f t="shared" si="140"/>
        <v>16.495251409460217</v>
      </c>
      <c r="Q1145" s="2">
        <f t="shared" si="141"/>
        <v>19.74431608102055</v>
      </c>
      <c r="R1145" s="2">
        <f t="shared" si="142"/>
        <v>29.642721170560378</v>
      </c>
      <c r="S1145" s="2">
        <f t="shared" si="143"/>
        <v>10.871870247144239</v>
      </c>
    </row>
    <row r="1146" spans="1:19" x14ac:dyDescent="0.25">
      <c r="A1146" t="s">
        <v>2298</v>
      </c>
      <c r="B1146" t="s">
        <v>2299</v>
      </c>
      <c r="C1146" s="1">
        <v>2406.6209845752501</v>
      </c>
      <c r="D1146" s="1">
        <v>79.800129724903499</v>
      </c>
      <c r="E1146" s="1">
        <v>99.283114392336302</v>
      </c>
      <c r="F1146" s="1">
        <v>99.072422013126499</v>
      </c>
      <c r="G1146" s="1">
        <v>313.67245635362298</v>
      </c>
      <c r="H1146" s="1">
        <v>348.25373686797002</v>
      </c>
      <c r="I1146" s="1">
        <v>622.12280661394698</v>
      </c>
      <c r="J1146" s="1">
        <v>631.11963221898702</v>
      </c>
      <c r="K1146" s="1">
        <v>213.29668639035799</v>
      </c>
      <c r="L1146" s="2">
        <f t="shared" si="136"/>
        <v>3.3158578037990307</v>
      </c>
      <c r="M1146" s="2">
        <f t="shared" si="137"/>
        <v>4.1254154696012098</v>
      </c>
      <c r="N1146" s="2">
        <f t="shared" si="138"/>
        <v>4.1166607724320166</v>
      </c>
      <c r="O1146" s="2">
        <f t="shared" si="139"/>
        <v>13.033728965385205</v>
      </c>
      <c r="P1146" s="2">
        <f t="shared" si="140"/>
        <v>14.470651552530784</v>
      </c>
      <c r="Q1146" s="2">
        <f t="shared" si="141"/>
        <v>25.850468794268693</v>
      </c>
      <c r="R1146" s="2">
        <f t="shared" si="142"/>
        <v>26.224305209005511</v>
      </c>
      <c r="S1146" s="2">
        <f t="shared" si="143"/>
        <v>8.8629114329776026</v>
      </c>
    </row>
    <row r="1147" spans="1:19" x14ac:dyDescent="0.25">
      <c r="A1147" t="s">
        <v>2300</v>
      </c>
      <c r="B1147" t="s">
        <v>2301</v>
      </c>
      <c r="C1147" s="1">
        <v>1472.2246903763601</v>
      </c>
      <c r="D1147" s="1">
        <v>30.5144740166646</v>
      </c>
      <c r="E1147" s="1">
        <v>60.387878842031697</v>
      </c>
      <c r="F1147" s="1">
        <v>111.93601467193299</v>
      </c>
      <c r="G1147" s="1">
        <v>219.017018575317</v>
      </c>
      <c r="H1147" s="1">
        <v>311.051745322204</v>
      </c>
      <c r="I1147" s="1">
        <v>249.601617348464</v>
      </c>
      <c r="J1147" s="1">
        <v>357.320555724043</v>
      </c>
      <c r="K1147" s="1">
        <v>132.39538587569999</v>
      </c>
      <c r="L1147" s="2">
        <f t="shared" si="136"/>
        <v>2.0726777791550197</v>
      </c>
      <c r="M1147" s="2">
        <f t="shared" si="137"/>
        <v>4.1018113088834367</v>
      </c>
      <c r="N1147" s="2">
        <f t="shared" si="138"/>
        <v>7.6031882499754593</v>
      </c>
      <c r="O1147" s="2">
        <f t="shared" si="139"/>
        <v>14.876602736456446</v>
      </c>
      <c r="P1147" s="2">
        <f t="shared" si="140"/>
        <v>21.128007657763614</v>
      </c>
      <c r="Q1147" s="2">
        <f t="shared" si="141"/>
        <v>16.954043698632425</v>
      </c>
      <c r="R1147" s="2">
        <f t="shared" si="142"/>
        <v>24.270789510580578</v>
      </c>
      <c r="S1147" s="2">
        <f t="shared" si="143"/>
        <v>8.992879058552834</v>
      </c>
    </row>
    <row r="1148" spans="1:19" x14ac:dyDescent="0.25">
      <c r="A1148" t="s">
        <v>2302</v>
      </c>
      <c r="B1148" t="s">
        <v>2303</v>
      </c>
      <c r="C1148" s="1">
        <v>779.45823915158905</v>
      </c>
      <c r="D1148" s="1">
        <v>20.1410383499367</v>
      </c>
      <c r="E1148" s="1">
        <v>25.252679094114299</v>
      </c>
      <c r="F1148" s="1">
        <v>55.478969705406797</v>
      </c>
      <c r="G1148" s="1">
        <v>95.869493881580794</v>
      </c>
      <c r="H1148" s="1">
        <v>170.56600339840799</v>
      </c>
      <c r="I1148" s="1">
        <v>130.195026890674</v>
      </c>
      <c r="J1148" s="1">
        <v>196.200425732236</v>
      </c>
      <c r="K1148" s="1">
        <v>85.754602099232599</v>
      </c>
      <c r="L1148" s="2">
        <f t="shared" si="136"/>
        <v>2.5839791458050994</v>
      </c>
      <c r="M1148" s="2">
        <f t="shared" si="137"/>
        <v>3.2397731944691337</v>
      </c>
      <c r="N1148" s="2">
        <f t="shared" si="138"/>
        <v>7.1176320832522819</v>
      </c>
      <c r="O1148" s="2">
        <f t="shared" si="139"/>
        <v>12.299503561079954</v>
      </c>
      <c r="P1148" s="2">
        <f t="shared" si="140"/>
        <v>21.882635249845155</v>
      </c>
      <c r="Q1148" s="2">
        <f t="shared" si="141"/>
        <v>16.703271625223486</v>
      </c>
      <c r="R1148" s="2">
        <f t="shared" si="142"/>
        <v>25.171383901951284</v>
      </c>
      <c r="S1148" s="2">
        <f t="shared" si="143"/>
        <v>11.001821238373624</v>
      </c>
    </row>
    <row r="1149" spans="1:19" x14ac:dyDescent="0.25">
      <c r="A1149" t="s">
        <v>2304</v>
      </c>
      <c r="B1149" t="s">
        <v>2305</v>
      </c>
      <c r="C1149" s="1">
        <v>1726.8767816678101</v>
      </c>
      <c r="D1149" s="1">
        <v>8.0463579355194899</v>
      </c>
      <c r="E1149" s="1">
        <v>64.335575870592905</v>
      </c>
      <c r="F1149" s="1">
        <v>69.360605173117406</v>
      </c>
      <c r="G1149" s="1">
        <v>204.25308471639801</v>
      </c>
      <c r="H1149" s="1">
        <v>299.27286060779301</v>
      </c>
      <c r="I1149" s="1">
        <v>201.30177411862601</v>
      </c>
      <c r="J1149" s="1">
        <v>668.791250450191</v>
      </c>
      <c r="K1149" s="1">
        <v>211.515272795572</v>
      </c>
      <c r="L1149" s="2">
        <f t="shared" si="136"/>
        <v>0.46594858538478656</v>
      </c>
      <c r="M1149" s="2">
        <f t="shared" si="137"/>
        <v>3.7255452475571467</v>
      </c>
      <c r="N1149" s="2">
        <f t="shared" si="138"/>
        <v>4.0165347006477923</v>
      </c>
      <c r="O1149" s="2">
        <f t="shared" si="139"/>
        <v>11.827889915754804</v>
      </c>
      <c r="P1149" s="2">
        <f t="shared" si="140"/>
        <v>17.330296161533688</v>
      </c>
      <c r="Q1149" s="2">
        <f t="shared" si="141"/>
        <v>11.656985388627996</v>
      </c>
      <c r="R1149" s="2">
        <f t="shared" si="142"/>
        <v>38.728371216171851</v>
      </c>
      <c r="S1149" s="2">
        <f t="shared" si="143"/>
        <v>12.248428784321916</v>
      </c>
    </row>
    <row r="1150" spans="1:19" x14ac:dyDescent="0.25">
      <c r="A1150" t="s">
        <v>2306</v>
      </c>
      <c r="B1150" t="s">
        <v>2307</v>
      </c>
      <c r="C1150" s="1">
        <v>375.91123516521702</v>
      </c>
      <c r="D1150" s="1">
        <v>5.0085518570077303</v>
      </c>
      <c r="E1150" s="1">
        <v>15.0934030237058</v>
      </c>
      <c r="F1150" s="1">
        <v>10.0846266186094</v>
      </c>
      <c r="G1150" s="1">
        <v>85.652820628763806</v>
      </c>
      <c r="H1150" s="1">
        <v>65.857576511374504</v>
      </c>
      <c r="I1150" s="1">
        <v>70.797686009330405</v>
      </c>
      <c r="J1150" s="1">
        <v>93.025593584892405</v>
      </c>
      <c r="K1150" s="1">
        <v>30.390976931532801</v>
      </c>
      <c r="L1150" s="2">
        <f t="shared" si="136"/>
        <v>1.33237620706027</v>
      </c>
      <c r="M1150" s="2">
        <f t="shared" si="137"/>
        <v>4.0151508153439703</v>
      </c>
      <c r="N1150" s="2">
        <f t="shared" si="138"/>
        <v>2.6827148739454669</v>
      </c>
      <c r="O1150" s="2">
        <f t="shared" si="139"/>
        <v>22.785384584506623</v>
      </c>
      <c r="P1150" s="2">
        <f t="shared" si="140"/>
        <v>17.519448835422384</v>
      </c>
      <c r="Q1150" s="2">
        <f t="shared" si="141"/>
        <v>18.833617989154824</v>
      </c>
      <c r="R1150" s="2">
        <f t="shared" si="142"/>
        <v>24.746691474652696</v>
      </c>
      <c r="S1150" s="2">
        <f t="shared" si="143"/>
        <v>8.0846152199137222</v>
      </c>
    </row>
    <row r="1151" spans="1:19" x14ac:dyDescent="0.25">
      <c r="A1151" t="s">
        <v>2308</v>
      </c>
      <c r="B1151" t="s">
        <v>2309</v>
      </c>
      <c r="C1151" s="1">
        <v>447.86135653778501</v>
      </c>
      <c r="D1151" s="1">
        <v>13.051318591485799</v>
      </c>
      <c r="E1151">
        <v>0</v>
      </c>
      <c r="F1151">
        <v>0</v>
      </c>
      <c r="G1151" s="1">
        <v>68.822967888825104</v>
      </c>
      <c r="H1151" s="1">
        <v>56.179738631836699</v>
      </c>
      <c r="I1151" s="1">
        <v>196.34425449106899</v>
      </c>
      <c r="J1151" s="1">
        <v>78.783704316864998</v>
      </c>
      <c r="K1151" s="1">
        <v>34.679372617703301</v>
      </c>
      <c r="L1151" s="2">
        <f t="shared" si="136"/>
        <v>2.9141426026080217</v>
      </c>
      <c r="M1151" s="2">
        <f t="shared" si="137"/>
        <v>0</v>
      </c>
      <c r="N1151" s="2">
        <f t="shared" si="138"/>
        <v>0</v>
      </c>
      <c r="O1151" s="2">
        <f t="shared" si="139"/>
        <v>15.367025282302665</v>
      </c>
      <c r="P1151" s="2">
        <f t="shared" si="140"/>
        <v>12.544002247958391</v>
      </c>
      <c r="Q1151" s="2">
        <f t="shared" si="141"/>
        <v>43.840409900268746</v>
      </c>
      <c r="R1151" s="2">
        <f t="shared" si="142"/>
        <v>17.591092235754928</v>
      </c>
      <c r="S1151" s="2">
        <f t="shared" si="143"/>
        <v>7.7433277311072235</v>
      </c>
    </row>
    <row r="1152" spans="1:19" x14ac:dyDescent="0.25">
      <c r="A1152" t="s">
        <v>2310</v>
      </c>
      <c r="B1152" t="s">
        <v>2311</v>
      </c>
      <c r="C1152" s="1">
        <v>1643.4704788470499</v>
      </c>
      <c r="D1152" s="1">
        <v>44.9581589958159</v>
      </c>
      <c r="E1152" s="1">
        <v>24.976754997675499</v>
      </c>
      <c r="F1152" s="1">
        <v>59.944211994421202</v>
      </c>
      <c r="G1152" s="1">
        <v>264.75360297536002</v>
      </c>
      <c r="H1152" s="1">
        <v>264.75360297536002</v>
      </c>
      <c r="I1152" s="1">
        <v>369.65597396559701</v>
      </c>
      <c r="J1152" s="1">
        <v>449.58158995815899</v>
      </c>
      <c r="K1152" s="1">
        <v>164.846582984658</v>
      </c>
      <c r="L1152" s="2">
        <f t="shared" si="136"/>
        <v>2.7355623100303919</v>
      </c>
      <c r="M1152" s="2">
        <f t="shared" si="137"/>
        <v>1.5197568389057732</v>
      </c>
      <c r="N1152" s="2">
        <f t="shared" si="138"/>
        <v>3.6474164133738558</v>
      </c>
      <c r="O1152" s="2">
        <f t="shared" si="139"/>
        <v>16.10942249240118</v>
      </c>
      <c r="P1152" s="2">
        <f t="shared" si="140"/>
        <v>16.10942249240118</v>
      </c>
      <c r="Q1152" s="2">
        <f t="shared" si="141"/>
        <v>22.492401215805423</v>
      </c>
      <c r="R1152" s="2">
        <f t="shared" si="142"/>
        <v>27.355623100303916</v>
      </c>
      <c r="S1152" s="2">
        <f t="shared" si="143"/>
        <v>10.030395136778084</v>
      </c>
    </row>
    <row r="1153" spans="1:19" x14ac:dyDescent="0.25">
      <c r="A1153" t="s">
        <v>2312</v>
      </c>
      <c r="B1153" t="s">
        <v>2313</v>
      </c>
      <c r="C1153" s="1">
        <v>718.62163655764505</v>
      </c>
      <c r="D1153" s="1">
        <v>19.939096093791299</v>
      </c>
      <c r="E1153" s="1">
        <v>4.8433389303996597</v>
      </c>
      <c r="F1153" s="1">
        <v>29.849609545784801</v>
      </c>
      <c r="G1153" s="1">
        <v>49.161337097027101</v>
      </c>
      <c r="H1153" s="1">
        <v>99.689650489182199</v>
      </c>
      <c r="I1153" s="1">
        <v>99.459977512436893</v>
      </c>
      <c r="J1153" s="1">
        <v>375.97626027685197</v>
      </c>
      <c r="K1153" s="1">
        <v>39.702366612171602</v>
      </c>
      <c r="L1153" s="2">
        <f t="shared" si="136"/>
        <v>2.7746306372438125</v>
      </c>
      <c r="M1153" s="2">
        <f t="shared" si="137"/>
        <v>0.67397621836162813</v>
      </c>
      <c r="N1153" s="2">
        <f t="shared" si="138"/>
        <v>4.1537309798757196</v>
      </c>
      <c r="O1153" s="2">
        <f t="shared" si="139"/>
        <v>6.8410599675958359</v>
      </c>
      <c r="P1153" s="2">
        <f t="shared" si="140"/>
        <v>13.872341913711011</v>
      </c>
      <c r="Q1153" s="2">
        <f t="shared" si="141"/>
        <v>13.840381704741308</v>
      </c>
      <c r="R1153" s="2">
        <f t="shared" si="142"/>
        <v>52.319084362371918</v>
      </c>
      <c r="S1153" s="2">
        <f t="shared" si="143"/>
        <v>5.5247942160988401</v>
      </c>
    </row>
    <row r="1154" spans="1:19" x14ac:dyDescent="0.25">
      <c r="A1154" t="s">
        <v>2314</v>
      </c>
      <c r="B1154" t="s">
        <v>2315</v>
      </c>
      <c r="C1154" s="1">
        <v>446.16648882773899</v>
      </c>
      <c r="D1154" s="1">
        <v>9.9121188432427498</v>
      </c>
      <c r="E1154" s="1">
        <v>10.2512814718343</v>
      </c>
      <c r="F1154">
        <v>0</v>
      </c>
      <c r="G1154" s="1">
        <v>30.131726938073299</v>
      </c>
      <c r="H1154" s="1">
        <v>70.963158043126597</v>
      </c>
      <c r="I1154" s="1">
        <v>111.227404480381</v>
      </c>
      <c r="J1154" s="1">
        <v>158.23445224952999</v>
      </c>
      <c r="K1154" s="1">
        <v>55.446346801550597</v>
      </c>
      <c r="L1154" s="2">
        <f t="shared" ref="L1154:L1217" si="144">D1154/$C1154*100</f>
        <v>2.2216188556173107</v>
      </c>
      <c r="M1154" s="2">
        <f t="shared" ref="M1154:M1217" si="145">E1154/$C1154*100</f>
        <v>2.2976359113766232</v>
      </c>
      <c r="N1154" s="2">
        <f t="shared" ref="N1154:N1217" si="146">F1154/$C1154*100</f>
        <v>0</v>
      </c>
      <c r="O1154" s="2">
        <f t="shared" ref="O1154:O1217" si="147">G1154/$C1154*100</f>
        <v>6.753471561085103</v>
      </c>
      <c r="P1154" s="2">
        <f t="shared" ref="P1154:P1217" si="148">H1154/$C1154*100</f>
        <v>15.905084720633255</v>
      </c>
      <c r="Q1154" s="2">
        <f t="shared" ref="Q1154:Q1217" si="149">I1154/$C1154*100</f>
        <v>24.929573884542666</v>
      </c>
      <c r="R1154" s="2">
        <f t="shared" ref="R1154:R1217" si="150">J1154/$C1154*100</f>
        <v>35.46533776332604</v>
      </c>
      <c r="S1154" s="2">
        <f t="shared" ref="S1154:S1217" si="151">K1154/$C1154*100</f>
        <v>12.427277303418894</v>
      </c>
    </row>
    <row r="1155" spans="1:19" x14ac:dyDescent="0.25">
      <c r="A1155" t="s">
        <v>2316</v>
      </c>
      <c r="B1155" t="s">
        <v>2317</v>
      </c>
      <c r="C1155" s="1">
        <v>1213.33728104079</v>
      </c>
      <c r="D1155" s="1">
        <v>14.9977703523044</v>
      </c>
      <c r="E1155" s="1">
        <v>54.830058263105897</v>
      </c>
      <c r="F1155" s="1">
        <v>39.888444101414699</v>
      </c>
      <c r="G1155" s="1">
        <v>122.78762094949801</v>
      </c>
      <c r="H1155" s="1">
        <v>137.309632222087</v>
      </c>
      <c r="I1155" s="1">
        <v>161.64012093520799</v>
      </c>
      <c r="J1155" s="1">
        <v>517.04323752355901</v>
      </c>
      <c r="K1155" s="1">
        <v>164.84039669361701</v>
      </c>
      <c r="L1155" s="2">
        <f t="shared" si="144"/>
        <v>1.2360759523880651</v>
      </c>
      <c r="M1155" s="2">
        <f t="shared" si="145"/>
        <v>4.5189461429944</v>
      </c>
      <c r="N1155" s="2">
        <f t="shared" si="146"/>
        <v>3.2874984330159824</v>
      </c>
      <c r="O1155" s="2">
        <f t="shared" si="147"/>
        <v>10.11982594354736</v>
      </c>
      <c r="P1155" s="2">
        <f t="shared" si="148"/>
        <v>11.316691110348478</v>
      </c>
      <c r="Q1155" s="2">
        <f t="shared" si="149"/>
        <v>13.321944644819164</v>
      </c>
      <c r="R1155" s="2">
        <f t="shared" si="150"/>
        <v>42.613314995154845</v>
      </c>
      <c r="S1155" s="2">
        <f t="shared" si="151"/>
        <v>13.58570277773204</v>
      </c>
    </row>
    <row r="1156" spans="1:19" x14ac:dyDescent="0.25">
      <c r="A1156" t="s">
        <v>2318</v>
      </c>
      <c r="B1156" t="s">
        <v>2319</v>
      </c>
      <c r="C1156" s="1">
        <v>2291.3963123840599</v>
      </c>
      <c r="D1156" s="1">
        <v>45.062287908988502</v>
      </c>
      <c r="E1156" s="1">
        <v>50.069208787765</v>
      </c>
      <c r="F1156" s="1">
        <v>153.05676653334899</v>
      </c>
      <c r="G1156" s="1">
        <v>328.29899729052602</v>
      </c>
      <c r="H1156" s="1">
        <v>360.49830327190801</v>
      </c>
      <c r="I1156" s="1">
        <v>561.51368834697405</v>
      </c>
      <c r="J1156" s="1">
        <v>474.33749334685001</v>
      </c>
      <c r="K1156" s="1">
        <v>318.55956689769903</v>
      </c>
      <c r="L1156" s="2">
        <f t="shared" si="144"/>
        <v>1.9665863851419008</v>
      </c>
      <c r="M1156" s="2">
        <f t="shared" si="145"/>
        <v>2.1850959834910011</v>
      </c>
      <c r="N1156" s="2">
        <f t="shared" si="146"/>
        <v>6.6796287358122974</v>
      </c>
      <c r="O1156" s="2">
        <f t="shared" si="147"/>
        <v>14.327464678030779</v>
      </c>
      <c r="P1156" s="2">
        <f t="shared" si="148"/>
        <v>15.732691081135206</v>
      </c>
      <c r="Q1156" s="2">
        <f t="shared" si="149"/>
        <v>24.505306450578722</v>
      </c>
      <c r="R1156" s="2">
        <f t="shared" si="150"/>
        <v>20.70080547757059</v>
      </c>
      <c r="S1156" s="2">
        <f t="shared" si="151"/>
        <v>13.902421208239485</v>
      </c>
    </row>
    <row r="1157" spans="1:19" x14ac:dyDescent="0.25">
      <c r="A1157" t="s">
        <v>2320</v>
      </c>
      <c r="B1157" t="s">
        <v>2321</v>
      </c>
      <c r="C1157" s="1">
        <v>2320.7423906136501</v>
      </c>
      <c r="D1157" s="1">
        <v>49.171938975361101</v>
      </c>
      <c r="E1157" s="1">
        <v>83.605765343615303</v>
      </c>
      <c r="F1157" s="1">
        <v>141.98414244175001</v>
      </c>
      <c r="G1157" s="1">
        <v>353.90385884595503</v>
      </c>
      <c r="H1157" s="1">
        <v>420.24280120216599</v>
      </c>
      <c r="I1157" s="1">
        <v>601.81156074833098</v>
      </c>
      <c r="J1157" s="1">
        <v>497.12255964787101</v>
      </c>
      <c r="K1157" s="1">
        <v>172.89976340860099</v>
      </c>
      <c r="L1157" s="2">
        <f t="shared" si="144"/>
        <v>2.1188021201422136</v>
      </c>
      <c r="M1157" s="2">
        <f t="shared" si="145"/>
        <v>3.6025439825532848</v>
      </c>
      <c r="N1157" s="2">
        <f t="shared" si="146"/>
        <v>6.1180483889987727</v>
      </c>
      <c r="O1157" s="2">
        <f t="shared" si="147"/>
        <v>15.249596865095219</v>
      </c>
      <c r="P1157" s="2">
        <f t="shared" si="148"/>
        <v>18.108119320001109</v>
      </c>
      <c r="Q1157" s="2">
        <f t="shared" si="149"/>
        <v>25.931855391722308</v>
      </c>
      <c r="R1157" s="2">
        <f t="shared" si="150"/>
        <v>21.420841953786262</v>
      </c>
      <c r="S1157" s="2">
        <f t="shared" si="151"/>
        <v>7.4501919777008458</v>
      </c>
    </row>
    <row r="1158" spans="1:19" x14ac:dyDescent="0.25">
      <c r="A1158" t="s">
        <v>2322</v>
      </c>
      <c r="B1158" t="s">
        <v>2323</v>
      </c>
      <c r="C1158" s="1">
        <v>13001.607082345299</v>
      </c>
      <c r="D1158" s="1">
        <v>151.41889967524699</v>
      </c>
      <c r="E1158" s="1">
        <v>448.01994753869002</v>
      </c>
      <c r="F1158" s="1">
        <v>880.84171899615797</v>
      </c>
      <c r="G1158" s="1">
        <v>1947.0356712252999</v>
      </c>
      <c r="H1158" s="1">
        <v>1853.69549292387</v>
      </c>
      <c r="I1158" s="1">
        <v>2621.5058603125599</v>
      </c>
      <c r="J1158" s="1">
        <v>3687.4038434957301</v>
      </c>
      <c r="K1158" s="1">
        <v>1411.6856481777099</v>
      </c>
      <c r="L1158" s="2">
        <f t="shared" si="144"/>
        <v>1.1646167948026718</v>
      </c>
      <c r="M1158" s="2">
        <f t="shared" si="145"/>
        <v>3.4458813029894593</v>
      </c>
      <c r="N1158" s="2">
        <f t="shared" si="146"/>
        <v>6.7748680099111791</v>
      </c>
      <c r="O1158" s="2">
        <f t="shared" si="147"/>
        <v>14.975346192926814</v>
      </c>
      <c r="P1158" s="2">
        <f t="shared" si="148"/>
        <v>14.257433570969678</v>
      </c>
      <c r="Q1158" s="2">
        <f t="shared" si="149"/>
        <v>20.162937117768049</v>
      </c>
      <c r="R1158" s="2">
        <f t="shared" si="150"/>
        <v>28.361138897227594</v>
      </c>
      <c r="S1158" s="2">
        <f t="shared" si="151"/>
        <v>10.85777811340429</v>
      </c>
    </row>
    <row r="1159" spans="1:19" x14ac:dyDescent="0.25">
      <c r="A1159" t="s">
        <v>2324</v>
      </c>
      <c r="B1159" t="s">
        <v>2325</v>
      </c>
      <c r="C1159" s="1">
        <v>716.64653987730503</v>
      </c>
      <c r="D1159" s="1">
        <v>8.1115189300727</v>
      </c>
      <c r="E1159" s="1">
        <v>28.401606562982</v>
      </c>
      <c r="F1159" s="1">
        <v>16.226047529047001</v>
      </c>
      <c r="G1159" s="1">
        <v>81.131752808457904</v>
      </c>
      <c r="H1159" s="1">
        <v>97.3397361815382</v>
      </c>
      <c r="I1159" s="1">
        <v>93.305800026153307</v>
      </c>
      <c r="J1159" s="1">
        <v>335.32686248114697</v>
      </c>
      <c r="K1159" s="1">
        <v>56.803215357907298</v>
      </c>
      <c r="L1159" s="2">
        <f t="shared" si="144"/>
        <v>1.1318716380688101</v>
      </c>
      <c r="M1159" s="2">
        <f t="shared" si="145"/>
        <v>3.9631261692611477</v>
      </c>
      <c r="N1159" s="2">
        <f t="shared" si="146"/>
        <v>2.2641632417321116</v>
      </c>
      <c r="O1159" s="2">
        <f t="shared" si="147"/>
        <v>11.321027632722295</v>
      </c>
      <c r="P1159" s="2">
        <f t="shared" si="148"/>
        <v>13.582670223762394</v>
      </c>
      <c r="Q1159" s="2">
        <f t="shared" si="149"/>
        <v>13.019779603223636</v>
      </c>
      <c r="R1159" s="2">
        <f t="shared" si="150"/>
        <v>46.791108841264666</v>
      </c>
      <c r="S1159" s="2">
        <f t="shared" si="151"/>
        <v>7.9262526499649901</v>
      </c>
    </row>
    <row r="1160" spans="1:19" x14ac:dyDescent="0.25">
      <c r="A1160" t="s">
        <v>2326</v>
      </c>
      <c r="B1160" t="s">
        <v>2327</v>
      </c>
      <c r="C1160" s="1">
        <v>1255.21102319075</v>
      </c>
      <c r="D1160" s="1">
        <v>57.917740465022703</v>
      </c>
      <c r="E1160" s="1">
        <v>40.995800411293899</v>
      </c>
      <c r="F1160" s="1">
        <v>16.249643975490599</v>
      </c>
      <c r="G1160" s="1">
        <v>94.695970829892502</v>
      </c>
      <c r="H1160" s="1">
        <v>227.39982166485601</v>
      </c>
      <c r="I1160" s="1">
        <v>251.93123963062999</v>
      </c>
      <c r="J1160" s="1">
        <v>410.799317937534</v>
      </c>
      <c r="K1160" s="1">
        <v>155.22148827602601</v>
      </c>
      <c r="L1160" s="2">
        <f t="shared" si="144"/>
        <v>4.6141835432416487</v>
      </c>
      <c r="M1160" s="2">
        <f t="shared" si="145"/>
        <v>3.2660484694503764</v>
      </c>
      <c r="N1160" s="2">
        <f t="shared" si="146"/>
        <v>1.2945746711325046</v>
      </c>
      <c r="O1160" s="2">
        <f t="shared" si="147"/>
        <v>7.5442271522739714</v>
      </c>
      <c r="P1160" s="2">
        <f t="shared" si="148"/>
        <v>18.116461492411453</v>
      </c>
      <c r="Q1160" s="2">
        <f t="shared" si="149"/>
        <v>20.070827532267845</v>
      </c>
      <c r="R1160" s="2">
        <f t="shared" si="150"/>
        <v>32.727510382539585</v>
      </c>
      <c r="S1160" s="2">
        <f t="shared" si="151"/>
        <v>12.366166756682279</v>
      </c>
    </row>
    <row r="1161" spans="1:19" x14ac:dyDescent="0.25">
      <c r="A1161" t="s">
        <v>2328</v>
      </c>
      <c r="B1161" t="s">
        <v>2329</v>
      </c>
      <c r="C1161" s="1">
        <v>2200</v>
      </c>
      <c r="D1161" s="1">
        <v>20</v>
      </c>
      <c r="E1161" s="1">
        <v>125</v>
      </c>
      <c r="F1161" s="1">
        <v>125</v>
      </c>
      <c r="G1161" s="1">
        <v>315</v>
      </c>
      <c r="H1161" s="1">
        <v>380</v>
      </c>
      <c r="I1161" s="1">
        <v>360</v>
      </c>
      <c r="J1161" s="1">
        <v>600</v>
      </c>
      <c r="K1161" s="1">
        <v>275</v>
      </c>
      <c r="L1161" s="2">
        <f t="shared" si="144"/>
        <v>0.90909090909090906</v>
      </c>
      <c r="M1161" s="2">
        <f t="shared" si="145"/>
        <v>5.6818181818181817</v>
      </c>
      <c r="N1161" s="2">
        <f t="shared" si="146"/>
        <v>5.6818181818181817</v>
      </c>
      <c r="O1161" s="2">
        <f t="shared" si="147"/>
        <v>14.318181818181818</v>
      </c>
      <c r="P1161" s="2">
        <f t="shared" si="148"/>
        <v>17.272727272727273</v>
      </c>
      <c r="Q1161" s="2">
        <f t="shared" si="149"/>
        <v>16.363636363636363</v>
      </c>
      <c r="R1161" s="2">
        <f t="shared" si="150"/>
        <v>27.27272727272727</v>
      </c>
      <c r="S1161" s="2">
        <f t="shared" si="151"/>
        <v>12.5</v>
      </c>
    </row>
    <row r="1162" spans="1:19" x14ac:dyDescent="0.25">
      <c r="A1162" t="s">
        <v>2330</v>
      </c>
      <c r="B1162" t="s">
        <v>2331</v>
      </c>
      <c r="C1162" s="1">
        <v>4190</v>
      </c>
      <c r="D1162" s="1">
        <v>35</v>
      </c>
      <c r="E1162" s="1">
        <v>295</v>
      </c>
      <c r="F1162" s="1">
        <v>225</v>
      </c>
      <c r="G1162" s="1">
        <v>325</v>
      </c>
      <c r="H1162" s="1">
        <v>695</v>
      </c>
      <c r="I1162" s="1">
        <v>625</v>
      </c>
      <c r="J1162" s="1">
        <v>1555</v>
      </c>
      <c r="K1162" s="1">
        <v>435</v>
      </c>
      <c r="L1162" s="2">
        <f t="shared" si="144"/>
        <v>0.8353221957040573</v>
      </c>
      <c r="M1162" s="2">
        <f t="shared" si="145"/>
        <v>7.0405727923627692</v>
      </c>
      <c r="N1162" s="2">
        <f t="shared" si="146"/>
        <v>5.3699284009546533</v>
      </c>
      <c r="O1162" s="2">
        <f t="shared" si="147"/>
        <v>7.7565632458233891</v>
      </c>
      <c r="P1162" s="2">
        <f t="shared" si="148"/>
        <v>16.58711217183771</v>
      </c>
      <c r="Q1162" s="2">
        <f t="shared" si="149"/>
        <v>14.916467780429594</v>
      </c>
      <c r="R1162" s="2">
        <f t="shared" si="150"/>
        <v>37.112171837708829</v>
      </c>
      <c r="S1162" s="2">
        <f t="shared" si="151"/>
        <v>10.381861575178998</v>
      </c>
    </row>
    <row r="1163" spans="1:19" x14ac:dyDescent="0.25">
      <c r="A1163" t="s">
        <v>2332</v>
      </c>
      <c r="B1163" t="s">
        <v>2333</v>
      </c>
      <c r="C1163" s="1">
        <v>2489.8406100851998</v>
      </c>
      <c r="D1163" s="1">
        <v>4.9786643190770201</v>
      </c>
      <c r="E1163" s="1">
        <v>109.530615019694</v>
      </c>
      <c r="F1163" s="1">
        <v>69.701300467078298</v>
      </c>
      <c r="G1163" s="1">
        <v>114.50927933877099</v>
      </c>
      <c r="H1163" s="1">
        <v>159.31725821046501</v>
      </c>
      <c r="I1163" s="1">
        <v>129.445272296003</v>
      </c>
      <c r="J1163" s="1">
        <v>1718.0735841271701</v>
      </c>
      <c r="K1163" s="1">
        <v>184.28463630694799</v>
      </c>
      <c r="L1163" s="2">
        <f t="shared" si="144"/>
        <v>0.19995915798427977</v>
      </c>
      <c r="M1163" s="2">
        <f t="shared" si="145"/>
        <v>4.3991014756541373</v>
      </c>
      <c r="N1163" s="2">
        <f t="shared" si="146"/>
        <v>2.7994282117799174</v>
      </c>
      <c r="O1163" s="2">
        <f t="shared" si="147"/>
        <v>4.5990606336384161</v>
      </c>
      <c r="P1163" s="2">
        <f t="shared" si="148"/>
        <v>6.3986930554969677</v>
      </c>
      <c r="Q1163" s="2">
        <f t="shared" si="149"/>
        <v>5.1989381075912933</v>
      </c>
      <c r="R1163" s="2">
        <f t="shared" si="150"/>
        <v>69.003356165372338</v>
      </c>
      <c r="S1163" s="2">
        <f t="shared" si="151"/>
        <v>7.4014631924829102</v>
      </c>
    </row>
    <row r="1164" spans="1:19" x14ac:dyDescent="0.25">
      <c r="A1164" t="s">
        <v>2334</v>
      </c>
      <c r="B1164" t="s">
        <v>2335</v>
      </c>
      <c r="C1164" s="1">
        <v>502.12871287128701</v>
      </c>
      <c r="D1164" s="1">
        <v>10.247524752475201</v>
      </c>
      <c r="E1164">
        <v>0</v>
      </c>
      <c r="F1164" s="1">
        <v>20.495049504950501</v>
      </c>
      <c r="G1164" s="1">
        <v>66.608910891089096</v>
      </c>
      <c r="H1164" s="1">
        <v>71.732673267326703</v>
      </c>
      <c r="I1164" s="1">
        <v>128.09405940594101</v>
      </c>
      <c r="J1164" s="1">
        <v>158.836633663366</v>
      </c>
      <c r="K1164" s="1">
        <v>46.113861386138602</v>
      </c>
      <c r="L1164" s="2">
        <f t="shared" si="144"/>
        <v>2.0408163265306034</v>
      </c>
      <c r="M1164" s="2">
        <f t="shared" si="145"/>
        <v>0</v>
      </c>
      <c r="N1164" s="2">
        <f t="shared" si="146"/>
        <v>4.0816326530612272</v>
      </c>
      <c r="O1164" s="2">
        <f t="shared" si="147"/>
        <v>13.26530612244898</v>
      </c>
      <c r="P1164" s="2">
        <f t="shared" si="148"/>
        <v>14.285714285714283</v>
      </c>
      <c r="Q1164" s="2">
        <f t="shared" si="149"/>
        <v>25.510204081632743</v>
      </c>
      <c r="R1164" s="2">
        <f t="shared" si="150"/>
        <v>31.632653061224431</v>
      </c>
      <c r="S1164" s="2">
        <f t="shared" si="151"/>
        <v>9.183673469387756</v>
      </c>
    </row>
    <row r="1165" spans="1:19" x14ac:dyDescent="0.25">
      <c r="A1165" t="s">
        <v>2336</v>
      </c>
      <c r="B1165" t="s">
        <v>2337</v>
      </c>
      <c r="C1165" s="1">
        <v>358.780791522058</v>
      </c>
      <c r="D1165" s="1">
        <v>21.071258243385198</v>
      </c>
      <c r="E1165" s="1">
        <v>16.976131711246701</v>
      </c>
      <c r="F1165" s="1">
        <v>4.1434081220001397</v>
      </c>
      <c r="G1165" s="1">
        <v>58.808015422597201</v>
      </c>
      <c r="H1165" s="1">
        <v>37.468245155093399</v>
      </c>
      <c r="I1165" s="1">
        <v>33.280325746670599</v>
      </c>
      <c r="J1165" s="1">
        <v>157.40824495648101</v>
      </c>
      <c r="K1165" s="1">
        <v>29.625162164583799</v>
      </c>
      <c r="L1165" s="2">
        <f t="shared" si="144"/>
        <v>5.8730173803325609</v>
      </c>
      <c r="M1165" s="2">
        <f t="shared" si="145"/>
        <v>4.7316166618699818</v>
      </c>
      <c r="N1165" s="2">
        <f t="shared" si="146"/>
        <v>1.1548578463251986</v>
      </c>
      <c r="O1165" s="2">
        <f t="shared" si="147"/>
        <v>16.39107132048948</v>
      </c>
      <c r="P1165" s="2">
        <f t="shared" si="148"/>
        <v>10.443213806441987</v>
      </c>
      <c r="Q1165" s="2">
        <f t="shared" si="149"/>
        <v>9.2759496977207903</v>
      </c>
      <c r="R1165" s="2">
        <f t="shared" si="150"/>
        <v>43.873097076548341</v>
      </c>
      <c r="S1165" s="2">
        <f t="shared" si="151"/>
        <v>8.2571762102716786</v>
      </c>
    </row>
    <row r="1166" spans="1:19" x14ac:dyDescent="0.25">
      <c r="A1166" t="s">
        <v>2338</v>
      </c>
      <c r="B1166" t="s">
        <v>2339</v>
      </c>
      <c r="C1166" s="1">
        <v>508.34410339256902</v>
      </c>
      <c r="D1166" s="1">
        <v>4.9353796445880498</v>
      </c>
      <c r="E1166" s="1">
        <v>19.741518578352199</v>
      </c>
      <c r="F1166" s="1">
        <v>19.741518578352199</v>
      </c>
      <c r="G1166" s="1">
        <v>64.159935379644693</v>
      </c>
      <c r="H1166" s="1">
        <v>74.030694668820701</v>
      </c>
      <c r="I1166" s="1">
        <v>78.966074313408797</v>
      </c>
      <c r="J1166" s="1">
        <v>187.544426494346</v>
      </c>
      <c r="K1166" s="1">
        <v>59.224555735056597</v>
      </c>
      <c r="L1166" s="2">
        <f t="shared" si="144"/>
        <v>0.97087378640776723</v>
      </c>
      <c r="M1166" s="2">
        <f t="shared" si="145"/>
        <v>3.8834951456310689</v>
      </c>
      <c r="N1166" s="2">
        <f t="shared" si="146"/>
        <v>3.8834951456310689</v>
      </c>
      <c r="O1166" s="2">
        <f t="shared" si="147"/>
        <v>12.621359223300981</v>
      </c>
      <c r="P1166" s="2">
        <f t="shared" si="148"/>
        <v>14.563106796116498</v>
      </c>
      <c r="Q1166" s="2">
        <f t="shared" si="149"/>
        <v>15.533980582524276</v>
      </c>
      <c r="R1166" s="2">
        <f t="shared" si="150"/>
        <v>36.893203883495175</v>
      </c>
      <c r="S1166" s="2">
        <f t="shared" si="151"/>
        <v>11.650485436893206</v>
      </c>
    </row>
    <row r="1167" spans="1:19" x14ac:dyDescent="0.25">
      <c r="A1167" t="s">
        <v>2340</v>
      </c>
      <c r="B1167" t="s">
        <v>2341</v>
      </c>
      <c r="C1167" s="1">
        <v>1767.3328227192701</v>
      </c>
      <c r="D1167" s="1">
        <v>20.026434251776401</v>
      </c>
      <c r="E1167" s="1">
        <v>60.079302755329302</v>
      </c>
      <c r="F1167" s="1">
        <v>105.13877982182601</v>
      </c>
      <c r="G1167" s="1">
        <v>360.47581653197602</v>
      </c>
      <c r="H1167" s="1">
        <v>330.43616515431103</v>
      </c>
      <c r="I1167" s="1">
        <v>300.396513776647</v>
      </c>
      <c r="J1167" s="1">
        <v>385.508859346696</v>
      </c>
      <c r="K1167" s="1">
        <v>205.27095108070901</v>
      </c>
      <c r="L1167" s="2">
        <f t="shared" si="144"/>
        <v>1.1331444759206781</v>
      </c>
      <c r="M1167" s="2">
        <f t="shared" si="145"/>
        <v>3.3994334277620402</v>
      </c>
      <c r="N1167" s="2">
        <f t="shared" si="146"/>
        <v>5.9490084985835541</v>
      </c>
      <c r="O1167" s="2">
        <f t="shared" si="147"/>
        <v>20.39660056657225</v>
      </c>
      <c r="P1167" s="2">
        <f t="shared" si="148"/>
        <v>18.696883852691212</v>
      </c>
      <c r="Q1167" s="2">
        <f t="shared" si="149"/>
        <v>16.99716713881023</v>
      </c>
      <c r="R1167" s="2">
        <f t="shared" si="150"/>
        <v>21.81303116147307</v>
      </c>
      <c r="S1167" s="2">
        <f t="shared" si="151"/>
        <v>11.614730878187002</v>
      </c>
    </row>
    <row r="1168" spans="1:19" x14ac:dyDescent="0.25">
      <c r="A1168" t="s">
        <v>2342</v>
      </c>
      <c r="B1168" t="s">
        <v>2343</v>
      </c>
      <c r="C1168" s="1">
        <v>1881.093605883</v>
      </c>
      <c r="D1168" s="1">
        <v>81.883994143121598</v>
      </c>
      <c r="E1168" s="1">
        <v>43.350349840476099</v>
      </c>
      <c r="F1168" s="1">
        <v>43.350349840476099</v>
      </c>
      <c r="G1168" s="1">
        <v>317.90256549682499</v>
      </c>
      <c r="H1168" s="1">
        <v>245.65198242936501</v>
      </c>
      <c r="I1168" s="1">
        <v>452.77032055608402</v>
      </c>
      <c r="J1168" s="1">
        <v>537.23276082823998</v>
      </c>
      <c r="K1168" s="1">
        <v>158.95128274841201</v>
      </c>
      <c r="L1168" s="2">
        <f t="shared" si="144"/>
        <v>4.3529994406995298</v>
      </c>
      <c r="M1168" s="2">
        <f t="shared" si="145"/>
        <v>2.3045291156644545</v>
      </c>
      <c r="N1168" s="2">
        <f t="shared" si="146"/>
        <v>2.3045291156644545</v>
      </c>
      <c r="O1168" s="2">
        <f t="shared" si="147"/>
        <v>16.899880181539348</v>
      </c>
      <c r="P1168" s="2">
        <f t="shared" si="148"/>
        <v>13.058998322098599</v>
      </c>
      <c r="Q1168" s="2">
        <f t="shared" si="149"/>
        <v>24.069526319162097</v>
      </c>
      <c r="R1168" s="2">
        <f t="shared" si="150"/>
        <v>28.559597414401861</v>
      </c>
      <c r="S1168" s="2">
        <f t="shared" si="151"/>
        <v>8.4499400907696476</v>
      </c>
    </row>
    <row r="1169" spans="1:19" x14ac:dyDescent="0.25">
      <c r="A1169" t="s">
        <v>2344</v>
      </c>
      <c r="B1169" t="s">
        <v>2345</v>
      </c>
      <c r="C1169" s="1">
        <v>1075</v>
      </c>
      <c r="D1169" s="1">
        <v>25</v>
      </c>
      <c r="E1169" s="1">
        <v>45</v>
      </c>
      <c r="F1169" s="1">
        <v>20</v>
      </c>
      <c r="G1169" s="1">
        <v>180</v>
      </c>
      <c r="H1169" s="1">
        <v>200</v>
      </c>
      <c r="I1169" s="1">
        <v>145</v>
      </c>
      <c r="J1169" s="1">
        <v>365</v>
      </c>
      <c r="K1169" s="1">
        <v>95</v>
      </c>
      <c r="L1169" s="2">
        <f t="shared" si="144"/>
        <v>2.3255813953488373</v>
      </c>
      <c r="M1169" s="2">
        <f t="shared" si="145"/>
        <v>4.1860465116279073</v>
      </c>
      <c r="N1169" s="2">
        <f t="shared" si="146"/>
        <v>1.8604651162790697</v>
      </c>
      <c r="O1169" s="2">
        <f t="shared" si="147"/>
        <v>16.744186046511629</v>
      </c>
      <c r="P1169" s="2">
        <f t="shared" si="148"/>
        <v>18.604651162790699</v>
      </c>
      <c r="Q1169" s="2">
        <f t="shared" si="149"/>
        <v>13.488372093023257</v>
      </c>
      <c r="R1169" s="2">
        <f t="shared" si="150"/>
        <v>33.95348837209302</v>
      </c>
      <c r="S1169" s="2">
        <f t="shared" si="151"/>
        <v>8.8372093023255811</v>
      </c>
    </row>
    <row r="1170" spans="1:19" x14ac:dyDescent="0.25">
      <c r="A1170" t="s">
        <v>2346</v>
      </c>
      <c r="B1170" t="s">
        <v>2347</v>
      </c>
      <c r="C1170" s="1">
        <v>905.23900573613798</v>
      </c>
      <c r="D1170">
        <v>0</v>
      </c>
      <c r="E1170" s="1">
        <v>51.434034416826002</v>
      </c>
      <c r="F1170" s="1">
        <v>61.720841300191204</v>
      </c>
      <c r="G1170" s="1">
        <v>92.581261950286802</v>
      </c>
      <c r="H1170" s="1">
        <v>118.2982791587</v>
      </c>
      <c r="I1170" s="1">
        <v>241.73996175908201</v>
      </c>
      <c r="J1170" s="1">
        <v>246.88336520076501</v>
      </c>
      <c r="K1170" s="1">
        <v>92.581261950286802</v>
      </c>
      <c r="L1170" s="2">
        <f t="shared" si="144"/>
        <v>0</v>
      </c>
      <c r="M1170" s="2">
        <f t="shared" si="145"/>
        <v>5.6818181818181799</v>
      </c>
      <c r="N1170" s="2">
        <f t="shared" si="146"/>
        <v>6.8181818181818166</v>
      </c>
      <c r="O1170" s="2">
        <f t="shared" si="147"/>
        <v>10.227272727272723</v>
      </c>
      <c r="P1170" s="2">
        <f t="shared" si="148"/>
        <v>13.068181818181834</v>
      </c>
      <c r="Q1170" s="2">
        <f t="shared" si="149"/>
        <v>26.704545454545421</v>
      </c>
      <c r="R1170" s="2">
        <f t="shared" si="150"/>
        <v>27.272727272727288</v>
      </c>
      <c r="S1170" s="2">
        <f t="shared" si="151"/>
        <v>10.227272727272723</v>
      </c>
    </row>
    <row r="1171" spans="1:19" x14ac:dyDescent="0.25">
      <c r="A1171" t="s">
        <v>2348</v>
      </c>
      <c r="B1171" t="s">
        <v>2349</v>
      </c>
      <c r="C1171" s="1">
        <v>211.90647482014401</v>
      </c>
      <c r="D1171">
        <v>0</v>
      </c>
      <c r="E1171" s="1">
        <v>9.8561151079136593</v>
      </c>
      <c r="F1171" s="1">
        <v>19.712230215827301</v>
      </c>
      <c r="G1171" s="1">
        <v>19.712230215827301</v>
      </c>
      <c r="H1171" s="1">
        <v>49.280575539568297</v>
      </c>
      <c r="I1171" s="1">
        <v>24.640287769784099</v>
      </c>
      <c r="J1171" s="1">
        <v>68.992805755395594</v>
      </c>
      <c r="K1171" s="1">
        <v>19.712230215827301</v>
      </c>
      <c r="L1171" s="2">
        <f t="shared" si="144"/>
        <v>0</v>
      </c>
      <c r="M1171" s="2">
        <f t="shared" si="145"/>
        <v>4.6511627906976667</v>
      </c>
      <c r="N1171" s="2">
        <f t="shared" si="146"/>
        <v>9.3023255813953245</v>
      </c>
      <c r="O1171" s="2">
        <f t="shared" si="147"/>
        <v>9.3023255813953245</v>
      </c>
      <c r="P1171" s="2">
        <f t="shared" si="148"/>
        <v>23.255813953488335</v>
      </c>
      <c r="Q1171" s="2">
        <f t="shared" si="149"/>
        <v>11.627906976744145</v>
      </c>
      <c r="R1171" s="2">
        <f t="shared" si="150"/>
        <v>32.558139534883658</v>
      </c>
      <c r="S1171" s="2">
        <f t="shared" si="151"/>
        <v>9.3023255813953245</v>
      </c>
    </row>
    <row r="1172" spans="1:19" x14ac:dyDescent="0.25">
      <c r="A1172" t="s">
        <v>2350</v>
      </c>
      <c r="B1172" t="s">
        <v>2351</v>
      </c>
      <c r="C1172" s="1">
        <v>279.10852713178298</v>
      </c>
      <c r="D1172" s="1">
        <v>19.586563307493599</v>
      </c>
      <c r="E1172" s="1">
        <v>14.689922480620201</v>
      </c>
      <c r="F1172" s="1">
        <v>4.8966408268733899</v>
      </c>
      <c r="G1172" s="1">
        <v>19.586563307493599</v>
      </c>
      <c r="H1172" s="1">
        <v>73.449612403100801</v>
      </c>
      <c r="I1172" s="1">
        <v>88.139534883720998</v>
      </c>
      <c r="J1172" s="1">
        <v>53.863049095607302</v>
      </c>
      <c r="K1172" s="1">
        <v>4.8966408268733899</v>
      </c>
      <c r="L1172" s="2">
        <f t="shared" si="144"/>
        <v>7.0175438596491428</v>
      </c>
      <c r="M1172" s="2">
        <f t="shared" si="145"/>
        <v>5.2631578947368576</v>
      </c>
      <c r="N1172" s="2">
        <f t="shared" si="146"/>
        <v>1.7543859649122824</v>
      </c>
      <c r="O1172" s="2">
        <f t="shared" si="147"/>
        <v>7.0175438596491428</v>
      </c>
      <c r="P1172" s="2">
        <f t="shared" si="148"/>
        <v>26.315789473684216</v>
      </c>
      <c r="Q1172" s="2">
        <f t="shared" si="149"/>
        <v>31.578947368421073</v>
      </c>
      <c r="R1172" s="2">
        <f t="shared" si="150"/>
        <v>19.29824561403511</v>
      </c>
      <c r="S1172" s="2">
        <f t="shared" si="151"/>
        <v>1.7543859649122824</v>
      </c>
    </row>
    <row r="1173" spans="1:19" x14ac:dyDescent="0.25">
      <c r="A1173" t="s">
        <v>2352</v>
      </c>
      <c r="B1173" t="s">
        <v>2353</v>
      </c>
      <c r="C1173" s="1">
        <v>1067.68707482993</v>
      </c>
      <c r="D1173" s="1">
        <v>14.8979591836735</v>
      </c>
      <c r="E1173" s="1">
        <v>19.863945578231299</v>
      </c>
      <c r="F1173" s="1">
        <v>59.5918367346938</v>
      </c>
      <c r="G1173" s="1">
        <v>178.775510204082</v>
      </c>
      <c r="H1173" s="1">
        <v>183.741496598639</v>
      </c>
      <c r="I1173" s="1">
        <v>148.97959183673501</v>
      </c>
      <c r="J1173" s="1">
        <v>377.41496598639401</v>
      </c>
      <c r="K1173" s="1">
        <v>84.421768707482897</v>
      </c>
      <c r="L1173" s="2">
        <f t="shared" si="144"/>
        <v>1.3953488372093077</v>
      </c>
      <c r="M1173" s="2">
        <f t="shared" si="145"/>
        <v>1.860465116279074</v>
      </c>
      <c r="N1173" s="2">
        <f t="shared" si="146"/>
        <v>5.581395348837213</v>
      </c>
      <c r="O1173" s="2">
        <f t="shared" si="147"/>
        <v>16.744186046511693</v>
      </c>
      <c r="P1173" s="2">
        <f t="shared" si="148"/>
        <v>17.209302325581387</v>
      </c>
      <c r="Q1173" s="2">
        <f t="shared" si="149"/>
        <v>13.953488372093078</v>
      </c>
      <c r="R1173" s="2">
        <f t="shared" si="150"/>
        <v>35.348837209302339</v>
      </c>
      <c r="S1173" s="2">
        <f t="shared" si="151"/>
        <v>7.9069767441860517</v>
      </c>
    </row>
    <row r="1174" spans="1:19" x14ac:dyDescent="0.25">
      <c r="A1174" t="s">
        <v>2354</v>
      </c>
      <c r="B1174" t="s">
        <v>2355</v>
      </c>
      <c r="C1174" s="1">
        <v>2216.53287789563</v>
      </c>
      <c r="D1174" s="1">
        <v>44.9207599310717</v>
      </c>
      <c r="E1174" s="1">
        <v>159.86877585158501</v>
      </c>
      <c r="F1174" s="1">
        <v>60.5531426551197</v>
      </c>
      <c r="G1174" s="1">
        <v>161.25493812442701</v>
      </c>
      <c r="H1174" s="1">
        <v>234.531116011325</v>
      </c>
      <c r="I1174" s="1">
        <v>185.12675081166299</v>
      </c>
      <c r="J1174" s="1">
        <v>1186.1790527191899</v>
      </c>
      <c r="K1174" s="1">
        <v>184.098341791249</v>
      </c>
      <c r="L1174" s="2">
        <f t="shared" si="144"/>
        <v>2.0266227665307337</v>
      </c>
      <c r="M1174" s="2">
        <f t="shared" si="145"/>
        <v>7.2125605465128029</v>
      </c>
      <c r="N1174" s="2">
        <f t="shared" si="146"/>
        <v>2.7318856065247576</v>
      </c>
      <c r="O1174" s="2">
        <f t="shared" si="147"/>
        <v>7.2750979573793648</v>
      </c>
      <c r="P1174" s="2">
        <f t="shared" si="148"/>
        <v>10.58098972274159</v>
      </c>
      <c r="Q1174" s="2">
        <f t="shared" si="149"/>
        <v>8.3520868405715589</v>
      </c>
      <c r="R1174" s="2">
        <f t="shared" si="150"/>
        <v>53.515066911407374</v>
      </c>
      <c r="S1174" s="2">
        <f t="shared" si="151"/>
        <v>8.3056896483318319</v>
      </c>
    </row>
    <row r="1175" spans="1:19" x14ac:dyDescent="0.25">
      <c r="A1175" t="s">
        <v>2356</v>
      </c>
      <c r="B1175" t="s">
        <v>2357</v>
      </c>
      <c r="C1175" s="1">
        <v>8266.5094117680401</v>
      </c>
      <c r="D1175" s="1">
        <v>29.8460795888492</v>
      </c>
      <c r="E1175" s="1">
        <v>248.71732990707699</v>
      </c>
      <c r="F1175" s="1">
        <v>303.43514248663399</v>
      </c>
      <c r="G1175" s="1">
        <v>769.14446373059695</v>
      </c>
      <c r="H1175" s="1">
        <v>1318.76130284599</v>
      </c>
      <c r="I1175" s="1">
        <v>1055.9757104938201</v>
      </c>
      <c r="J1175" s="1">
        <v>3360.6543685201</v>
      </c>
      <c r="K1175" s="1">
        <v>1179.9750141949701</v>
      </c>
      <c r="L1175" s="2">
        <f t="shared" si="144"/>
        <v>0.36104815348496316</v>
      </c>
      <c r="M1175" s="2">
        <f t="shared" si="145"/>
        <v>3.0087346123746967</v>
      </c>
      <c r="N1175" s="2">
        <f t="shared" si="146"/>
        <v>3.6706562270971315</v>
      </c>
      <c r="O1175" s="2">
        <f t="shared" si="147"/>
        <v>9.3043438943607573</v>
      </c>
      <c r="P1175" s="2">
        <f t="shared" si="148"/>
        <v>15.953061167130922</v>
      </c>
      <c r="Q1175" s="2">
        <f t="shared" si="149"/>
        <v>12.774142723294476</v>
      </c>
      <c r="R1175" s="2">
        <f t="shared" si="150"/>
        <v>40.653850387394932</v>
      </c>
      <c r="S1175" s="2">
        <f t="shared" si="151"/>
        <v>14.274162834862086</v>
      </c>
    </row>
    <row r="1176" spans="1:19" x14ac:dyDescent="0.25">
      <c r="A1176" t="s">
        <v>2358</v>
      </c>
      <c r="B1176" t="s">
        <v>2359</v>
      </c>
      <c r="C1176" s="1">
        <v>2675.00096141923</v>
      </c>
      <c r="D1176" s="1">
        <v>100.996754115008</v>
      </c>
      <c r="E1176" s="1">
        <v>88.833651541868406</v>
      </c>
      <c r="F1176" s="1">
        <v>126.12645927085001</v>
      </c>
      <c r="G1176" s="1">
        <v>374.39248167307397</v>
      </c>
      <c r="H1176" s="1">
        <v>373.549140818041</v>
      </c>
      <c r="I1176" s="1">
        <v>705.75933476965395</v>
      </c>
      <c r="J1176" s="1">
        <v>686.361908254323</v>
      </c>
      <c r="K1176" s="1">
        <v>218.98123097640701</v>
      </c>
      <c r="L1176" s="2">
        <f t="shared" si="144"/>
        <v>3.7755782361073944</v>
      </c>
      <c r="M1176" s="2">
        <f t="shared" si="145"/>
        <v>3.320882976234051</v>
      </c>
      <c r="N1176" s="2">
        <f t="shared" si="146"/>
        <v>4.7150061285934353</v>
      </c>
      <c r="O1176" s="2">
        <f t="shared" si="147"/>
        <v>13.995975593012083</v>
      </c>
      <c r="P1176" s="2">
        <f t="shared" si="148"/>
        <v>13.96444884340727</v>
      </c>
      <c r="Q1176" s="2">
        <f t="shared" si="149"/>
        <v>26.383517050970003</v>
      </c>
      <c r="R1176" s="2">
        <f t="shared" si="150"/>
        <v>25.658379871765412</v>
      </c>
      <c r="S1176" s="2">
        <f t="shared" si="151"/>
        <v>8.1862112999101821</v>
      </c>
    </row>
    <row r="1177" spans="1:19" x14ac:dyDescent="0.25">
      <c r="A1177" t="s">
        <v>2360</v>
      </c>
      <c r="B1177" t="s">
        <v>2361</v>
      </c>
      <c r="C1177" s="1">
        <v>1141.2815533980599</v>
      </c>
      <c r="D1177" s="1">
        <v>32.213592233009699</v>
      </c>
      <c r="E1177" s="1">
        <v>64.427184466019497</v>
      </c>
      <c r="F1177" s="1">
        <v>41.417475728155402</v>
      </c>
      <c r="G1177" s="1">
        <v>170.27184466019401</v>
      </c>
      <c r="H1177" s="1">
        <v>225.495145631068</v>
      </c>
      <c r="I1177" s="1">
        <v>216.29126213592301</v>
      </c>
      <c r="J1177" s="1">
        <v>285.32038834951499</v>
      </c>
      <c r="K1177" s="1">
        <v>105.84466019417501</v>
      </c>
      <c r="L1177" s="2">
        <f t="shared" si="144"/>
        <v>2.8225806451612856</v>
      </c>
      <c r="M1177" s="2">
        <f t="shared" si="145"/>
        <v>5.6451612903225792</v>
      </c>
      <c r="N1177" s="2">
        <f t="shared" si="146"/>
        <v>3.6290322580645165</v>
      </c>
      <c r="O1177" s="2">
        <f t="shared" si="147"/>
        <v>14.919354838709639</v>
      </c>
      <c r="P1177" s="2">
        <f t="shared" si="148"/>
        <v>19.758064516129007</v>
      </c>
      <c r="Q1177" s="2">
        <f t="shared" si="149"/>
        <v>18.951612903225836</v>
      </c>
      <c r="R1177" s="2">
        <f t="shared" si="150"/>
        <v>25</v>
      </c>
      <c r="S1177" s="2">
        <f t="shared" si="151"/>
        <v>9.274193548387105</v>
      </c>
    </row>
    <row r="1178" spans="1:19" x14ac:dyDescent="0.25">
      <c r="A1178" t="s">
        <v>2362</v>
      </c>
      <c r="B1178" t="s">
        <v>2363</v>
      </c>
      <c r="C1178" s="1">
        <v>1271.5824854611701</v>
      </c>
      <c r="D1178" s="1">
        <v>19.141289955287299</v>
      </c>
      <c r="E1178" s="1">
        <v>49.370591343596999</v>
      </c>
      <c r="F1178" s="1">
        <v>39.295167008969798</v>
      </c>
      <c r="G1178" s="1">
        <v>176.312372107806</v>
      </c>
      <c r="H1178" s="1">
        <v>258.92656626205098</v>
      </c>
      <c r="I1178" s="1">
        <v>214.618160263014</v>
      </c>
      <c r="J1178" s="1">
        <v>369.86094872852999</v>
      </c>
      <c r="K1178" s="1">
        <v>144.05738979191301</v>
      </c>
      <c r="L1178" s="2">
        <f t="shared" si="144"/>
        <v>1.505312488504845</v>
      </c>
      <c r="M1178" s="2">
        <f t="shared" si="145"/>
        <v>3.8826102048497124</v>
      </c>
      <c r="N1178" s="2">
        <f t="shared" si="146"/>
        <v>3.0902570189710077</v>
      </c>
      <c r="O1178" s="2">
        <f t="shared" si="147"/>
        <v>13.865586709765198</v>
      </c>
      <c r="P1178" s="2">
        <f t="shared" si="148"/>
        <v>20.362545821645618</v>
      </c>
      <c r="Q1178" s="2">
        <f t="shared" si="149"/>
        <v>16.878036833385412</v>
      </c>
      <c r="R1178" s="2">
        <f t="shared" si="150"/>
        <v>29.086665863787118</v>
      </c>
      <c r="S1178" s="2">
        <f t="shared" si="151"/>
        <v>11.328985059090927</v>
      </c>
    </row>
    <row r="1179" spans="1:19" x14ac:dyDescent="0.25">
      <c r="A1179" t="s">
        <v>2364</v>
      </c>
      <c r="B1179" t="s">
        <v>2365</v>
      </c>
      <c r="C1179" s="1">
        <v>604.68791158642796</v>
      </c>
      <c r="D1179" s="1">
        <v>10.080262564622</v>
      </c>
      <c r="E1179" s="1">
        <v>35.305944285185497</v>
      </c>
      <c r="F1179" s="1">
        <v>5.0654390809922099</v>
      </c>
      <c r="G1179" s="1">
        <v>90.570346002896798</v>
      </c>
      <c r="H1179" s="1">
        <v>100.734403735762</v>
      </c>
      <c r="I1179" s="1">
        <v>115.82994086124</v>
      </c>
      <c r="J1179" s="1">
        <v>181.65618722945899</v>
      </c>
      <c r="K1179" s="1">
        <v>65.445387826270604</v>
      </c>
      <c r="L1179" s="2">
        <f t="shared" si="144"/>
        <v>1.6670190310528854</v>
      </c>
      <c r="M1179" s="2">
        <f t="shared" si="145"/>
        <v>5.8387051582623251</v>
      </c>
      <c r="N1179" s="2">
        <f t="shared" si="146"/>
        <v>0.83769478171025202</v>
      </c>
      <c r="O1179" s="2">
        <f t="shared" si="147"/>
        <v>14.978031521298501</v>
      </c>
      <c r="P1179" s="2">
        <f t="shared" si="148"/>
        <v>16.658908141801682</v>
      </c>
      <c r="Q1179" s="2">
        <f t="shared" si="149"/>
        <v>19.155326018897014</v>
      </c>
      <c r="R1179" s="2">
        <f t="shared" si="150"/>
        <v>30.041312840680938</v>
      </c>
      <c r="S1179" s="2">
        <f t="shared" si="151"/>
        <v>10.823002506296424</v>
      </c>
    </row>
    <row r="1180" spans="1:19" x14ac:dyDescent="0.25">
      <c r="A1180" t="s">
        <v>2366</v>
      </c>
      <c r="B1180" t="s">
        <v>2367</v>
      </c>
      <c r="C1180" s="1">
        <v>838.49725246339301</v>
      </c>
      <c r="D1180" s="1">
        <v>10.374883693530199</v>
      </c>
      <c r="E1180" s="1">
        <v>72.624185854711698</v>
      </c>
      <c r="F1180" s="1">
        <v>15.562325540295401</v>
      </c>
      <c r="G1180" s="1">
        <v>88.186511395007003</v>
      </c>
      <c r="H1180" s="1">
        <v>82.999069548241906</v>
      </c>
      <c r="I1180" s="1">
        <v>88.186511395007003</v>
      </c>
      <c r="J1180" s="1">
        <v>387.18981179482699</v>
      </c>
      <c r="K1180" s="1">
        <v>93.373953241772199</v>
      </c>
      <c r="L1180" s="2">
        <f t="shared" si="144"/>
        <v>1.2373187464896487</v>
      </c>
      <c r="M1180" s="2">
        <f t="shared" si="145"/>
        <v>8.6612312254275761</v>
      </c>
      <c r="N1180" s="2">
        <f t="shared" si="146"/>
        <v>1.8559781197344853</v>
      </c>
      <c r="O1180" s="2">
        <f t="shared" si="147"/>
        <v>10.517209345162051</v>
      </c>
      <c r="P1180" s="2">
        <f t="shared" si="148"/>
        <v>9.8985499719172267</v>
      </c>
      <c r="Q1180" s="2">
        <f t="shared" si="149"/>
        <v>10.517209345162051</v>
      </c>
      <c r="R1180" s="2">
        <f t="shared" si="150"/>
        <v>46.176634527700003</v>
      </c>
      <c r="S1180" s="2">
        <f t="shared" si="151"/>
        <v>11.135868718406886</v>
      </c>
    </row>
    <row r="1181" spans="1:19" x14ac:dyDescent="0.25">
      <c r="A1181" t="s">
        <v>2368</v>
      </c>
      <c r="B1181" t="s">
        <v>2369</v>
      </c>
      <c r="C1181" s="1">
        <v>234.61184846354701</v>
      </c>
      <c r="D1181">
        <v>0</v>
      </c>
      <c r="E1181" s="1">
        <v>9.1431395736863195</v>
      </c>
      <c r="F1181" s="1">
        <v>5.0221890610254896</v>
      </c>
      <c r="G1181" s="1">
        <v>35.070536932349803</v>
      </c>
      <c r="H1181" s="1">
        <v>25.111591505097401</v>
      </c>
      <c r="I1181" s="1">
        <v>44.071558923254699</v>
      </c>
      <c r="J1181" s="1">
        <v>77.903067076969705</v>
      </c>
      <c r="K1181" s="1">
        <v>38.289765391163201</v>
      </c>
      <c r="L1181" s="2">
        <f t="shared" si="144"/>
        <v>0</v>
      </c>
      <c r="M1181" s="2">
        <f t="shared" si="145"/>
        <v>3.8971346219570586</v>
      </c>
      <c r="N1181" s="2">
        <f t="shared" si="146"/>
        <v>2.1406374375017192</v>
      </c>
      <c r="O1181" s="2">
        <f t="shared" si="147"/>
        <v>14.948323011827306</v>
      </c>
      <c r="P1181" s="2">
        <f t="shared" si="148"/>
        <v>10.703462621155357</v>
      </c>
      <c r="Q1181" s="2">
        <f t="shared" si="149"/>
        <v>18.784882013366154</v>
      </c>
      <c r="R1181" s="2">
        <f t="shared" si="150"/>
        <v>33.20508643836628</v>
      </c>
      <c r="S1181" s="2">
        <f t="shared" si="151"/>
        <v>16.320473855825956</v>
      </c>
    </row>
    <row r="1182" spans="1:19" x14ac:dyDescent="0.25">
      <c r="A1182" t="s">
        <v>2370</v>
      </c>
      <c r="B1182" t="s">
        <v>2371</v>
      </c>
      <c r="C1182" s="1">
        <v>2298.2174036245201</v>
      </c>
      <c r="D1182" s="1">
        <v>35.201142308183002</v>
      </c>
      <c r="E1182" s="1">
        <v>70.763465993095807</v>
      </c>
      <c r="F1182" s="1">
        <v>45.587316047565103</v>
      </c>
      <c r="G1182" s="1">
        <v>207.29238350833799</v>
      </c>
      <c r="H1182" s="1">
        <v>444.29696639024502</v>
      </c>
      <c r="I1182" s="1">
        <v>378.08605833011302</v>
      </c>
      <c r="J1182" s="1">
        <v>845.11669208546198</v>
      </c>
      <c r="K1182" s="1">
        <v>271.87337896151399</v>
      </c>
      <c r="L1182" s="2">
        <f t="shared" si="144"/>
        <v>1.5316715578198676</v>
      </c>
      <c r="M1182" s="2">
        <f t="shared" si="145"/>
        <v>3.0790588340987539</v>
      </c>
      <c r="N1182" s="2">
        <f t="shared" si="146"/>
        <v>1.983594588382688</v>
      </c>
      <c r="O1182" s="2">
        <f t="shared" si="147"/>
        <v>9.0197029742015289</v>
      </c>
      <c r="P1182" s="2">
        <f t="shared" si="148"/>
        <v>19.332242706436041</v>
      </c>
      <c r="Q1182" s="2">
        <f t="shared" si="149"/>
        <v>16.451274702464321</v>
      </c>
      <c r="R1182" s="2">
        <f t="shared" si="150"/>
        <v>36.772704390482289</v>
      </c>
      <c r="S1182" s="2">
        <f t="shared" si="151"/>
        <v>11.82975024611433</v>
      </c>
    </row>
    <row r="1183" spans="1:19" x14ac:dyDescent="0.25">
      <c r="A1183" t="s">
        <v>2372</v>
      </c>
      <c r="B1183" t="s">
        <v>2373</v>
      </c>
      <c r="C1183" s="1">
        <v>94.151785714285694</v>
      </c>
      <c r="D1183">
        <v>0</v>
      </c>
      <c r="E1183">
        <v>0</v>
      </c>
      <c r="F1183" s="1">
        <v>4.9553571428571397</v>
      </c>
      <c r="G1183" s="1">
        <v>4.9553571428571397</v>
      </c>
      <c r="H1183" s="1">
        <v>4.9553571428571397</v>
      </c>
      <c r="I1183" s="1">
        <v>14.8660714285714</v>
      </c>
      <c r="J1183" s="1">
        <v>44.598214285714299</v>
      </c>
      <c r="K1183" s="1">
        <v>19.821428571428601</v>
      </c>
      <c r="L1183" s="2">
        <f t="shared" si="144"/>
        <v>0</v>
      </c>
      <c r="M1183" s="2">
        <f t="shared" si="145"/>
        <v>0</v>
      </c>
      <c r="N1183" s="2">
        <f t="shared" si="146"/>
        <v>5.2631578947368398</v>
      </c>
      <c r="O1183" s="2">
        <f t="shared" si="147"/>
        <v>5.2631578947368398</v>
      </c>
      <c r="P1183" s="2">
        <f t="shared" si="148"/>
        <v>5.2631578947368398</v>
      </c>
      <c r="Q1183" s="2">
        <f t="shared" si="149"/>
        <v>15.789473684210501</v>
      </c>
      <c r="R1183" s="2">
        <f t="shared" si="150"/>
        <v>47.368421052631604</v>
      </c>
      <c r="S1183" s="2">
        <f t="shared" si="151"/>
        <v>21.052631578947405</v>
      </c>
    </row>
    <row r="1184" spans="1:19" x14ac:dyDescent="0.25">
      <c r="A1184" t="s">
        <v>2374</v>
      </c>
      <c r="B1184" t="s">
        <v>2375</v>
      </c>
      <c r="C1184" s="1">
        <v>488.65030674846702</v>
      </c>
      <c r="D1184" s="1">
        <v>16.2883435582822</v>
      </c>
      <c r="E1184" s="1">
        <v>21.717791411042999</v>
      </c>
      <c r="F1184" s="1">
        <v>10.858895705521499</v>
      </c>
      <c r="G1184" s="1">
        <v>32.576687116564401</v>
      </c>
      <c r="H1184" s="1">
        <v>59.723926380368098</v>
      </c>
      <c r="I1184" s="1">
        <v>103.159509202454</v>
      </c>
      <c r="J1184" s="1">
        <v>190.030674846626</v>
      </c>
      <c r="K1184" s="1">
        <v>54.294478527607403</v>
      </c>
      <c r="L1184" s="2">
        <f t="shared" si="144"/>
        <v>3.3333333333333264</v>
      </c>
      <c r="M1184" s="2">
        <f t="shared" si="145"/>
        <v>4.4444444444444491</v>
      </c>
      <c r="N1184" s="2">
        <f t="shared" si="146"/>
        <v>2.2222222222222245</v>
      </c>
      <c r="O1184" s="2">
        <f t="shared" si="147"/>
        <v>6.6666666666666528</v>
      </c>
      <c r="P1184" s="2">
        <f t="shared" si="148"/>
        <v>12.222222222222204</v>
      </c>
      <c r="Q1184" s="2">
        <f t="shared" si="149"/>
        <v>21.111111111111079</v>
      </c>
      <c r="R1184" s="2">
        <f t="shared" si="150"/>
        <v>38.888888888888879</v>
      </c>
      <c r="S1184" s="2">
        <f t="shared" si="151"/>
        <v>11.111111111111102</v>
      </c>
    </row>
    <row r="1185" spans="1:19" x14ac:dyDescent="0.25">
      <c r="A1185" t="s">
        <v>2376</v>
      </c>
      <c r="B1185" t="s">
        <v>2377</v>
      </c>
      <c r="C1185" s="1">
        <v>815.73502567487196</v>
      </c>
      <c r="D1185" s="1">
        <v>36.060942806822801</v>
      </c>
      <c r="E1185" s="1">
        <v>25.836695283318601</v>
      </c>
      <c r="F1185" s="1">
        <v>45.260969179195897</v>
      </c>
      <c r="G1185" s="1">
        <v>137.402216626289</v>
      </c>
      <c r="H1185" s="1">
        <v>170.222719187221</v>
      </c>
      <c r="I1185" s="1">
        <v>175.344258195214</v>
      </c>
      <c r="J1185" s="1">
        <v>194.61392054648999</v>
      </c>
      <c r="K1185" s="1">
        <v>30.993303850320299</v>
      </c>
      <c r="L1185" s="2">
        <f t="shared" si="144"/>
        <v>4.4206686818417475</v>
      </c>
      <c r="M1185" s="2">
        <f t="shared" si="145"/>
        <v>3.1672901702294136</v>
      </c>
      <c r="N1185" s="2">
        <f t="shared" si="146"/>
        <v>5.5484891238733685</v>
      </c>
      <c r="O1185" s="2">
        <f t="shared" si="147"/>
        <v>16.843976573472951</v>
      </c>
      <c r="P1185" s="2">
        <f t="shared" si="148"/>
        <v>20.86740348637019</v>
      </c>
      <c r="Q1185" s="2">
        <f t="shared" si="149"/>
        <v>21.495246946169633</v>
      </c>
      <c r="R1185" s="2">
        <f t="shared" si="150"/>
        <v>23.857492251908941</v>
      </c>
      <c r="S1185" s="2">
        <f t="shared" si="151"/>
        <v>3.7994327661337075</v>
      </c>
    </row>
    <row r="1186" spans="1:19" x14ac:dyDescent="0.25">
      <c r="A1186" t="s">
        <v>2378</v>
      </c>
      <c r="B1186" t="s">
        <v>2379</v>
      </c>
      <c r="C1186" s="1">
        <v>380.72259793898598</v>
      </c>
      <c r="D1186" s="1">
        <v>16.299693123543399</v>
      </c>
      <c r="E1186" s="1">
        <v>12.3606606045192</v>
      </c>
      <c r="F1186" s="1">
        <v>20.4207344508232</v>
      </c>
      <c r="G1186" s="1">
        <v>60.812152035587403</v>
      </c>
      <c r="H1186" s="1">
        <v>52.884867754936501</v>
      </c>
      <c r="I1186" s="1">
        <v>40.6162056952965</v>
      </c>
      <c r="J1186" s="1">
        <v>156.95229544783601</v>
      </c>
      <c r="K1186" s="1">
        <v>20.375988826443798</v>
      </c>
      <c r="L1186" s="2">
        <f t="shared" si="144"/>
        <v>4.2812518121542036</v>
      </c>
      <c r="M1186" s="2">
        <f t="shared" si="145"/>
        <v>3.2466317133347835</v>
      </c>
      <c r="N1186" s="2">
        <f t="shared" si="146"/>
        <v>5.3636780588726163</v>
      </c>
      <c r="O1186" s="2">
        <f t="shared" si="147"/>
        <v>15.972824404117212</v>
      </c>
      <c r="P1186" s="2">
        <f t="shared" si="148"/>
        <v>13.890656357469947</v>
      </c>
      <c r="Q1186" s="2">
        <f t="shared" si="149"/>
        <v>10.668188837534039</v>
      </c>
      <c r="R1186" s="2">
        <f t="shared" si="150"/>
        <v>41.224843573112238</v>
      </c>
      <c r="S1186" s="2">
        <f t="shared" si="151"/>
        <v>5.3519252434049696</v>
      </c>
    </row>
    <row r="1187" spans="1:19" x14ac:dyDescent="0.25">
      <c r="A1187" t="s">
        <v>2380</v>
      </c>
      <c r="B1187" t="s">
        <v>2381</v>
      </c>
      <c r="C1187" s="1">
        <v>1246.0508922670199</v>
      </c>
      <c r="D1187" s="1">
        <v>45.773298083278299</v>
      </c>
      <c r="E1187" s="1">
        <v>20.343688037012601</v>
      </c>
      <c r="F1187" s="1">
        <v>10.171844018506301</v>
      </c>
      <c r="G1187" s="1">
        <v>111.890284203569</v>
      </c>
      <c r="H1187" s="1">
        <v>198.350958360872</v>
      </c>
      <c r="I1187" s="1">
        <v>361.10046265697298</v>
      </c>
      <c r="J1187" s="1">
        <v>406.87376074025099</v>
      </c>
      <c r="K1187" s="1">
        <v>91.546596166556498</v>
      </c>
      <c r="L1187" s="2">
        <f t="shared" si="144"/>
        <v>3.673469387755103</v>
      </c>
      <c r="M1187" s="2">
        <f t="shared" si="145"/>
        <v>1.6326530612244923</v>
      </c>
      <c r="N1187" s="2">
        <f t="shared" si="146"/>
        <v>0.81632653061224614</v>
      </c>
      <c r="O1187" s="2">
        <f t="shared" si="147"/>
        <v>8.9795918367346825</v>
      </c>
      <c r="P1187" s="2">
        <f t="shared" si="148"/>
        <v>15.91836734693873</v>
      </c>
      <c r="Q1187" s="2">
        <f t="shared" si="149"/>
        <v>28.979591836734684</v>
      </c>
      <c r="R1187" s="2">
        <f t="shared" si="150"/>
        <v>32.653061224489768</v>
      </c>
      <c r="S1187" s="2">
        <f t="shared" si="151"/>
        <v>7.3469387755101989</v>
      </c>
    </row>
    <row r="1188" spans="1:19" x14ac:dyDescent="0.25">
      <c r="A1188" t="s">
        <v>2382</v>
      </c>
      <c r="B1188" t="s">
        <v>2383</v>
      </c>
      <c r="C1188" s="1">
        <v>492.79456193353502</v>
      </c>
      <c r="D1188" s="1">
        <v>58.549848942598203</v>
      </c>
      <c r="E1188" s="1">
        <v>4.8791540785498499</v>
      </c>
      <c r="F1188" s="1">
        <v>4.8791540785498499</v>
      </c>
      <c r="G1188" s="1">
        <v>78.066465256797599</v>
      </c>
      <c r="H1188" s="1">
        <v>48.791540785498498</v>
      </c>
      <c r="I1188" s="1">
        <v>126.858006042296</v>
      </c>
      <c r="J1188" s="1">
        <v>136.61631419939599</v>
      </c>
      <c r="K1188" s="1">
        <v>34.154078549848897</v>
      </c>
      <c r="L1188" s="2">
        <f t="shared" si="144"/>
        <v>11.881188118811878</v>
      </c>
      <c r="M1188" s="2">
        <f t="shared" si="145"/>
        <v>0.99009900990098976</v>
      </c>
      <c r="N1188" s="2">
        <f t="shared" si="146"/>
        <v>0.99009900990098976</v>
      </c>
      <c r="O1188" s="2">
        <f t="shared" si="147"/>
        <v>15.841584158415836</v>
      </c>
      <c r="P1188" s="2">
        <f t="shared" si="148"/>
        <v>9.9009900990098973</v>
      </c>
      <c r="Q1188" s="2">
        <f t="shared" si="149"/>
        <v>25.742574257425716</v>
      </c>
      <c r="R1188" s="2">
        <f t="shared" si="150"/>
        <v>27.722772277227755</v>
      </c>
      <c r="S1188" s="2">
        <f t="shared" si="151"/>
        <v>6.9306930693069173</v>
      </c>
    </row>
    <row r="1189" spans="1:19" x14ac:dyDescent="0.25">
      <c r="A1189" t="s">
        <v>2384</v>
      </c>
      <c r="B1189" t="s">
        <v>2385</v>
      </c>
      <c r="C1189" s="1">
        <v>758.46309403437795</v>
      </c>
      <c r="D1189" s="1">
        <v>9.9797775530839203</v>
      </c>
      <c r="E1189" s="1">
        <v>29.9393326592518</v>
      </c>
      <c r="F1189" s="1">
        <v>44.908998988877599</v>
      </c>
      <c r="G1189" s="1">
        <v>134.72699696663301</v>
      </c>
      <c r="H1189" s="1">
        <v>124.747219413549</v>
      </c>
      <c r="I1189" s="1">
        <v>234.52477249747199</v>
      </c>
      <c r="J1189" s="1">
        <v>129.73710819009099</v>
      </c>
      <c r="K1189" s="1">
        <v>49.898887765419602</v>
      </c>
      <c r="L1189" s="2">
        <f t="shared" si="144"/>
        <v>1.3157894736842104</v>
      </c>
      <c r="M1189" s="2">
        <f t="shared" si="145"/>
        <v>3.9473684210526367</v>
      </c>
      <c r="N1189" s="2">
        <f t="shared" si="146"/>
        <v>5.9210526315789416</v>
      </c>
      <c r="O1189" s="2">
        <f t="shared" si="147"/>
        <v>17.763157894736853</v>
      </c>
      <c r="P1189" s="2">
        <f t="shared" si="148"/>
        <v>16.447368421052634</v>
      </c>
      <c r="Q1189" s="2">
        <f t="shared" si="149"/>
        <v>30.921052631578927</v>
      </c>
      <c r="R1189" s="2">
        <f t="shared" si="150"/>
        <v>17.10526315789474</v>
      </c>
      <c r="S1189" s="2">
        <f t="shared" si="151"/>
        <v>6.5789473684210522</v>
      </c>
    </row>
    <row r="1190" spans="1:19" x14ac:dyDescent="0.25">
      <c r="A1190" t="s">
        <v>2386</v>
      </c>
      <c r="B1190" t="s">
        <v>2387</v>
      </c>
      <c r="C1190" s="1">
        <v>900.11916110581399</v>
      </c>
      <c r="D1190" s="1">
        <v>20.114394661582399</v>
      </c>
      <c r="E1190" s="1">
        <v>45.257387988560502</v>
      </c>
      <c r="F1190" s="1">
        <v>25.1429933269781</v>
      </c>
      <c r="G1190" s="1">
        <v>105.60057197330801</v>
      </c>
      <c r="H1190" s="1">
        <v>140.80076263107699</v>
      </c>
      <c r="I1190" s="1">
        <v>115.65776930409901</v>
      </c>
      <c r="J1190" s="1">
        <v>326.85891325071498</v>
      </c>
      <c r="K1190" s="1">
        <v>120.686367969495</v>
      </c>
      <c r="L1190" s="2">
        <f t="shared" si="144"/>
        <v>2.2346368715083758</v>
      </c>
      <c r="M1190" s="2">
        <f t="shared" si="145"/>
        <v>5.0279329608938568</v>
      </c>
      <c r="N1190" s="2">
        <f t="shared" si="146"/>
        <v>2.793296089385481</v>
      </c>
      <c r="O1190" s="2">
        <f t="shared" si="147"/>
        <v>11.731843575419019</v>
      </c>
      <c r="P1190" s="2">
        <f t="shared" si="148"/>
        <v>15.642458100558654</v>
      </c>
      <c r="Q1190" s="2">
        <f t="shared" si="149"/>
        <v>12.849162011173185</v>
      </c>
      <c r="R1190" s="2">
        <f t="shared" si="150"/>
        <v>36.312849162011219</v>
      </c>
      <c r="S1190" s="2">
        <f t="shared" si="151"/>
        <v>13.40782122905032</v>
      </c>
    </row>
    <row r="1191" spans="1:19" x14ac:dyDescent="0.25">
      <c r="A1191" t="s">
        <v>2388</v>
      </c>
      <c r="B1191" t="s">
        <v>2389</v>
      </c>
      <c r="C1191" s="1">
        <v>1064.1484166269499</v>
      </c>
      <c r="D1191" s="1">
        <v>12.382527638833601</v>
      </c>
      <c r="E1191" s="1">
        <v>41.809701878804397</v>
      </c>
      <c r="F1191" s="1">
        <v>62.681047152435298</v>
      </c>
      <c r="G1191" s="1">
        <v>112.411093100697</v>
      </c>
      <c r="H1191" s="1">
        <v>208.67649228604799</v>
      </c>
      <c r="I1191" s="1">
        <v>315.99048015774298</v>
      </c>
      <c r="J1191" s="1">
        <v>226.57981795446801</v>
      </c>
      <c r="K1191" s="1">
        <v>83.617256457917705</v>
      </c>
      <c r="L1191" s="2">
        <f t="shared" si="144"/>
        <v>1.1636090835978234</v>
      </c>
      <c r="M1191" s="2">
        <f t="shared" si="145"/>
        <v>3.9289352148198793</v>
      </c>
      <c r="N1191" s="2">
        <f t="shared" si="146"/>
        <v>5.8902542326865008</v>
      </c>
      <c r="O1191" s="2">
        <f t="shared" si="147"/>
        <v>10.563478866698729</v>
      </c>
      <c r="P1191" s="2">
        <f t="shared" si="148"/>
        <v>19.609716936618067</v>
      </c>
      <c r="Q1191" s="2">
        <f t="shared" si="149"/>
        <v>29.6942113731977</v>
      </c>
      <c r="R1191" s="2">
        <f t="shared" si="150"/>
        <v>21.292125648475057</v>
      </c>
      <c r="S1191" s="2">
        <f t="shared" si="151"/>
        <v>7.8576686439059698</v>
      </c>
    </row>
    <row r="1192" spans="1:19" x14ac:dyDescent="0.25">
      <c r="A1192" t="s">
        <v>2390</v>
      </c>
      <c r="B1192" t="s">
        <v>2391</v>
      </c>
      <c r="C1192" s="1">
        <v>713.31000910662499</v>
      </c>
      <c r="D1192" s="1">
        <v>15.067836782278199</v>
      </c>
      <c r="E1192" s="1">
        <v>15.132282631479301</v>
      </c>
      <c r="F1192" s="1">
        <v>19.9948060129502</v>
      </c>
      <c r="G1192" s="1">
        <v>60.3370280777349</v>
      </c>
      <c r="H1192" s="1">
        <v>110.213610062876</v>
      </c>
      <c r="I1192" s="1">
        <v>250.05754038971301</v>
      </c>
      <c r="J1192" s="1">
        <v>192.34317426811899</v>
      </c>
      <c r="K1192" s="1">
        <v>50.1637308814744</v>
      </c>
      <c r="L1192" s="2">
        <f t="shared" si="144"/>
        <v>2.112382637270112</v>
      </c>
      <c r="M1192" s="2">
        <f t="shared" si="145"/>
        <v>2.1214173975255881</v>
      </c>
      <c r="N1192" s="2">
        <f t="shared" si="146"/>
        <v>2.8031018431933137</v>
      </c>
      <c r="O1192" s="2">
        <f t="shared" si="147"/>
        <v>8.458738459776157</v>
      </c>
      <c r="P1192" s="2">
        <f t="shared" si="148"/>
        <v>15.451011293240013</v>
      </c>
      <c r="Q1192" s="2">
        <f t="shared" si="149"/>
        <v>35.055941623880202</v>
      </c>
      <c r="R1192" s="2">
        <f t="shared" si="150"/>
        <v>26.964878077207477</v>
      </c>
      <c r="S1192" s="2">
        <f t="shared" si="151"/>
        <v>7.0325286679071359</v>
      </c>
    </row>
    <row r="1193" spans="1:19" x14ac:dyDescent="0.25">
      <c r="A1193" t="s">
        <v>2392</v>
      </c>
      <c r="B1193" t="s">
        <v>2393</v>
      </c>
      <c r="C1193" s="1">
        <v>4395.7602648531802</v>
      </c>
      <c r="D1193">
        <v>0</v>
      </c>
      <c r="E1193" s="1">
        <v>148.92626729143001</v>
      </c>
      <c r="F1193" s="1">
        <v>342.53041477028898</v>
      </c>
      <c r="G1193" s="1">
        <v>655.27557608229301</v>
      </c>
      <c r="H1193" s="1">
        <v>521.241935520006</v>
      </c>
      <c r="I1193" s="1">
        <v>680.096620630865</v>
      </c>
      <c r="J1193" s="1">
        <v>1362.10383699667</v>
      </c>
      <c r="K1193" s="1">
        <v>685.58561356162795</v>
      </c>
      <c r="L1193" s="2">
        <f t="shared" si="144"/>
        <v>0</v>
      </c>
      <c r="M1193" s="2">
        <f t="shared" si="145"/>
        <v>3.3879524432255224</v>
      </c>
      <c r="N1193" s="2">
        <f t="shared" si="146"/>
        <v>7.7922906194186998</v>
      </c>
      <c r="O1193" s="2">
        <f t="shared" si="147"/>
        <v>14.906990750192319</v>
      </c>
      <c r="P1193" s="2">
        <f t="shared" si="148"/>
        <v>11.85783355128935</v>
      </c>
      <c r="Q1193" s="2">
        <f t="shared" si="149"/>
        <v>15.471649490729913</v>
      </c>
      <c r="R1193" s="2">
        <f t="shared" si="150"/>
        <v>30.986763493167086</v>
      </c>
      <c r="S1193" s="2">
        <f t="shared" si="151"/>
        <v>15.596519651977125</v>
      </c>
    </row>
    <row r="1194" spans="1:19" x14ac:dyDescent="0.25">
      <c r="A1194" t="s">
        <v>2394</v>
      </c>
      <c r="B1194" t="s">
        <v>2395</v>
      </c>
      <c r="C1194" s="1">
        <v>1390</v>
      </c>
      <c r="D1194" s="1">
        <v>55</v>
      </c>
      <c r="E1194" s="1">
        <v>20</v>
      </c>
      <c r="F1194" s="1">
        <v>55</v>
      </c>
      <c r="G1194" s="1">
        <v>150</v>
      </c>
      <c r="H1194" s="1">
        <v>175</v>
      </c>
      <c r="I1194" s="1">
        <v>320</v>
      </c>
      <c r="J1194" s="1">
        <v>455</v>
      </c>
      <c r="K1194" s="1">
        <v>160</v>
      </c>
      <c r="L1194" s="2">
        <f t="shared" si="144"/>
        <v>3.9568345323741005</v>
      </c>
      <c r="M1194" s="2">
        <f t="shared" si="145"/>
        <v>1.4388489208633095</v>
      </c>
      <c r="N1194" s="2">
        <f t="shared" si="146"/>
        <v>3.9568345323741005</v>
      </c>
      <c r="O1194" s="2">
        <f t="shared" si="147"/>
        <v>10.791366906474821</v>
      </c>
      <c r="P1194" s="2">
        <f t="shared" si="148"/>
        <v>12.589928057553957</v>
      </c>
      <c r="Q1194" s="2">
        <f t="shared" si="149"/>
        <v>23.021582733812952</v>
      </c>
      <c r="R1194" s="2">
        <f t="shared" si="150"/>
        <v>32.733812949640289</v>
      </c>
      <c r="S1194" s="2">
        <f t="shared" si="151"/>
        <v>11.510791366906476</v>
      </c>
    </row>
    <row r="1195" spans="1:19" x14ac:dyDescent="0.25">
      <c r="A1195" t="s">
        <v>2396</v>
      </c>
      <c r="B1195" t="s">
        <v>2397</v>
      </c>
      <c r="C1195" s="1">
        <v>635</v>
      </c>
      <c r="D1195" s="1">
        <v>20</v>
      </c>
      <c r="E1195" s="1">
        <v>20</v>
      </c>
      <c r="F1195" s="1">
        <v>30</v>
      </c>
      <c r="G1195" s="1">
        <v>75</v>
      </c>
      <c r="H1195" s="1">
        <v>140</v>
      </c>
      <c r="I1195" s="1">
        <v>110</v>
      </c>
      <c r="J1195" s="1">
        <v>160</v>
      </c>
      <c r="K1195" s="1">
        <v>80</v>
      </c>
      <c r="L1195" s="2">
        <f t="shared" si="144"/>
        <v>3.1496062992125982</v>
      </c>
      <c r="M1195" s="2">
        <f t="shared" si="145"/>
        <v>3.1496062992125982</v>
      </c>
      <c r="N1195" s="2">
        <f t="shared" si="146"/>
        <v>4.7244094488188972</v>
      </c>
      <c r="O1195" s="2">
        <f t="shared" si="147"/>
        <v>11.811023622047244</v>
      </c>
      <c r="P1195" s="2">
        <f t="shared" si="148"/>
        <v>22.047244094488189</v>
      </c>
      <c r="Q1195" s="2">
        <f t="shared" si="149"/>
        <v>17.322834645669293</v>
      </c>
      <c r="R1195" s="2">
        <f t="shared" si="150"/>
        <v>25.196850393700785</v>
      </c>
      <c r="S1195" s="2">
        <f t="shared" si="151"/>
        <v>12.598425196850393</v>
      </c>
    </row>
    <row r="1196" spans="1:19" x14ac:dyDescent="0.25">
      <c r="A1196" t="s">
        <v>2398</v>
      </c>
      <c r="B1196" t="s">
        <v>2399</v>
      </c>
      <c r="C1196" s="1">
        <v>284.28909952606602</v>
      </c>
      <c r="D1196">
        <v>0</v>
      </c>
      <c r="E1196" s="1">
        <v>13.755924170616099</v>
      </c>
      <c r="F1196">
        <v>0</v>
      </c>
      <c r="G1196" s="1">
        <v>9.1706161137440798</v>
      </c>
      <c r="H1196" s="1">
        <v>50.438388625592403</v>
      </c>
      <c r="I1196" s="1">
        <v>64.194312796208607</v>
      </c>
      <c r="J1196" s="1">
        <v>96.291469194312796</v>
      </c>
      <c r="K1196" s="1">
        <v>50.438388625592403</v>
      </c>
      <c r="L1196" s="2">
        <f t="shared" si="144"/>
        <v>0</v>
      </c>
      <c r="M1196" s="2">
        <f t="shared" si="145"/>
        <v>4.838709677419355</v>
      </c>
      <c r="N1196" s="2">
        <f t="shared" si="146"/>
        <v>0</v>
      </c>
      <c r="O1196" s="2">
        <f t="shared" si="147"/>
        <v>3.2258064516129079</v>
      </c>
      <c r="P1196" s="2">
        <f t="shared" si="148"/>
        <v>17.741935483870982</v>
      </c>
      <c r="Q1196" s="2">
        <f t="shared" si="149"/>
        <v>22.580645161290374</v>
      </c>
      <c r="R1196" s="2">
        <f t="shared" si="150"/>
        <v>33.870967741935523</v>
      </c>
      <c r="S1196" s="2">
        <f t="shared" si="151"/>
        <v>17.741935483870982</v>
      </c>
    </row>
    <row r="1197" spans="1:19" x14ac:dyDescent="0.25">
      <c r="A1197" t="s">
        <v>2400</v>
      </c>
      <c r="B1197" t="s">
        <v>2401</v>
      </c>
      <c r="C1197" s="1">
        <v>4850.5367348578702</v>
      </c>
      <c r="D1197" s="1">
        <v>74.842791435554204</v>
      </c>
      <c r="E1197" s="1">
        <v>154.675102300145</v>
      </c>
      <c r="F1197" s="1">
        <v>214.54933544858901</v>
      </c>
      <c r="G1197" s="1">
        <v>798.32310864591204</v>
      </c>
      <c r="H1197" s="1">
        <v>663.60608406191398</v>
      </c>
      <c r="I1197" s="1">
        <v>878.15541951050295</v>
      </c>
      <c r="J1197" s="1">
        <v>1463.94318926338</v>
      </c>
      <c r="K1197" s="1">
        <v>602.44170419186696</v>
      </c>
      <c r="L1197" s="2">
        <f t="shared" si="144"/>
        <v>1.5429795819853169</v>
      </c>
      <c r="M1197" s="2">
        <f t="shared" si="145"/>
        <v>3.1888244694363141</v>
      </c>
      <c r="N1197" s="2">
        <f t="shared" si="146"/>
        <v>4.4232081350245807</v>
      </c>
      <c r="O1197" s="2">
        <f t="shared" si="147"/>
        <v>16.458448874510058</v>
      </c>
      <c r="P1197" s="2">
        <f t="shared" si="148"/>
        <v>13.681085626936476</v>
      </c>
      <c r="Q1197" s="2">
        <f t="shared" si="149"/>
        <v>18.104293761961056</v>
      </c>
      <c r="R1197" s="2">
        <f t="shared" si="150"/>
        <v>30.181055608607327</v>
      </c>
      <c r="S1197" s="2">
        <f t="shared" si="151"/>
        <v>12.420103941538741</v>
      </c>
    </row>
    <row r="1198" spans="1:19" x14ac:dyDescent="0.25">
      <c r="A1198" t="s">
        <v>2402</v>
      </c>
      <c r="B1198" t="s">
        <v>2403</v>
      </c>
      <c r="C1198" s="1">
        <v>3841.1788678364601</v>
      </c>
      <c r="D1198" s="1">
        <v>68.876243767307997</v>
      </c>
      <c r="E1198" s="1">
        <v>147.61966968743201</v>
      </c>
      <c r="F1198" s="1">
        <v>152.57336360427999</v>
      </c>
      <c r="G1198" s="1">
        <v>630.04215356331099</v>
      </c>
      <c r="H1198" s="1">
        <v>831.82207373006804</v>
      </c>
      <c r="I1198" s="1">
        <v>644.83715879265401</v>
      </c>
      <c r="J1198" s="1">
        <v>966.612605998665</v>
      </c>
      <c r="K1198" s="1">
        <v>398.79559869274101</v>
      </c>
      <c r="L1198" s="2">
        <f t="shared" si="144"/>
        <v>1.7931017048967175</v>
      </c>
      <c r="M1198" s="2">
        <f t="shared" si="145"/>
        <v>3.8430824173147298</v>
      </c>
      <c r="N1198" s="2">
        <f t="shared" si="146"/>
        <v>3.9720452718781303</v>
      </c>
      <c r="O1198" s="2">
        <f t="shared" si="147"/>
        <v>16.402312291126957</v>
      </c>
      <c r="P1198" s="2">
        <f t="shared" si="148"/>
        <v>21.655385035443324</v>
      </c>
      <c r="Q1198" s="2">
        <f t="shared" si="149"/>
        <v>16.787480640177996</v>
      </c>
      <c r="R1198" s="2">
        <f t="shared" si="150"/>
        <v>25.164477866221013</v>
      </c>
      <c r="S1198" s="2">
        <f t="shared" si="151"/>
        <v>10.382114772941105</v>
      </c>
    </row>
    <row r="1199" spans="1:19" x14ac:dyDescent="0.25">
      <c r="A1199" t="s">
        <v>2404</v>
      </c>
      <c r="B1199" t="s">
        <v>2405</v>
      </c>
      <c r="C1199" s="1">
        <v>2221.7765403152298</v>
      </c>
      <c r="D1199" s="1">
        <v>128.059059528462</v>
      </c>
      <c r="E1199" s="1">
        <v>59.178246710954703</v>
      </c>
      <c r="F1199" s="1">
        <v>108.35766575485199</v>
      </c>
      <c r="G1199" s="1">
        <v>305.371603490947</v>
      </c>
      <c r="H1199" s="1">
        <v>241.342073726716</v>
      </c>
      <c r="I1199" s="1">
        <v>531.93763188745595</v>
      </c>
      <c r="J1199" s="1">
        <v>620.59390386869904</v>
      </c>
      <c r="K1199" s="1">
        <v>226.93635534713999</v>
      </c>
      <c r="L1199" s="2">
        <f t="shared" si="144"/>
        <v>5.7638136511376041</v>
      </c>
      <c r="M1199" s="2">
        <f t="shared" si="145"/>
        <v>2.6635552962746822</v>
      </c>
      <c r="N1199" s="2">
        <f t="shared" si="146"/>
        <v>4.8770730894241066</v>
      </c>
      <c r="O1199" s="2">
        <f t="shared" si="147"/>
        <v>13.744478706558866</v>
      </c>
      <c r="P1199" s="2">
        <f t="shared" si="148"/>
        <v>10.862571880990062</v>
      </c>
      <c r="Q1199" s="2">
        <f t="shared" si="149"/>
        <v>23.941995166263823</v>
      </c>
      <c r="R1199" s="2">
        <f t="shared" si="150"/>
        <v>27.932327693974479</v>
      </c>
      <c r="S1199" s="2">
        <f t="shared" si="151"/>
        <v>10.214184515376234</v>
      </c>
    </row>
    <row r="1200" spans="1:19" x14ac:dyDescent="0.25">
      <c r="A1200" t="s">
        <v>2406</v>
      </c>
      <c r="B1200" t="s">
        <v>2407</v>
      </c>
      <c r="C1200" s="1">
        <v>1402.04545454545</v>
      </c>
      <c r="D1200" s="1">
        <v>28.454545454545499</v>
      </c>
      <c r="E1200" s="1">
        <v>53.454545454545503</v>
      </c>
      <c r="F1200" s="1">
        <v>42.681818181818201</v>
      </c>
      <c r="G1200" s="1">
        <v>173.772727272727</v>
      </c>
      <c r="H1200" s="1">
        <v>183.04545454545499</v>
      </c>
      <c r="I1200" s="1">
        <v>379.54545454545502</v>
      </c>
      <c r="J1200" s="1">
        <v>414.18181818181802</v>
      </c>
      <c r="K1200" s="1">
        <v>126.90909090909101</v>
      </c>
      <c r="L1200" s="2">
        <f t="shared" si="144"/>
        <v>2.0295023504619971</v>
      </c>
      <c r="M1200" s="2">
        <f t="shared" si="145"/>
        <v>3.8126114443183821</v>
      </c>
      <c r="N1200" s="2">
        <f t="shared" si="146"/>
        <v>3.0442535256929926</v>
      </c>
      <c r="O1200" s="2">
        <f t="shared" si="147"/>
        <v>12.394229210568994</v>
      </c>
      <c r="P1200" s="2">
        <f t="shared" si="148"/>
        <v>13.05560058356305</v>
      </c>
      <c r="Q1200" s="2">
        <f t="shared" si="149"/>
        <v>27.070838061274234</v>
      </c>
      <c r="R1200" s="2">
        <f t="shared" si="150"/>
        <v>29.541254660398852</v>
      </c>
      <c r="S1200" s="2">
        <f t="shared" si="151"/>
        <v>9.0517101637218715</v>
      </c>
    </row>
    <row r="1201" spans="1:19" x14ac:dyDescent="0.25">
      <c r="A1201" t="s">
        <v>2408</v>
      </c>
      <c r="B1201" t="s">
        <v>2409</v>
      </c>
      <c r="C1201" s="1">
        <v>3850</v>
      </c>
      <c r="D1201" s="1">
        <v>45</v>
      </c>
      <c r="E1201" s="1">
        <v>120</v>
      </c>
      <c r="F1201" s="1">
        <v>385</v>
      </c>
      <c r="G1201" s="1">
        <v>625</v>
      </c>
      <c r="H1201" s="1">
        <v>600</v>
      </c>
      <c r="I1201" s="1">
        <v>445</v>
      </c>
      <c r="J1201" s="1">
        <v>1145</v>
      </c>
      <c r="K1201" s="1">
        <v>485</v>
      </c>
      <c r="L1201" s="2">
        <f t="shared" si="144"/>
        <v>1.1688311688311688</v>
      </c>
      <c r="M1201" s="2">
        <f t="shared" si="145"/>
        <v>3.116883116883117</v>
      </c>
      <c r="N1201" s="2">
        <f t="shared" si="146"/>
        <v>10</v>
      </c>
      <c r="O1201" s="2">
        <f t="shared" si="147"/>
        <v>16.233766233766232</v>
      </c>
      <c r="P1201" s="2">
        <f t="shared" si="148"/>
        <v>15.584415584415584</v>
      </c>
      <c r="Q1201" s="2">
        <f t="shared" si="149"/>
        <v>11.558441558441558</v>
      </c>
      <c r="R1201" s="2">
        <f t="shared" si="150"/>
        <v>29.740259740259738</v>
      </c>
      <c r="S1201" s="2">
        <f t="shared" si="151"/>
        <v>12.597402597402596</v>
      </c>
    </row>
    <row r="1202" spans="1:19" x14ac:dyDescent="0.25">
      <c r="A1202" t="s">
        <v>2410</v>
      </c>
      <c r="B1202" t="s">
        <v>2411</v>
      </c>
      <c r="C1202" s="1">
        <v>1732.10886816581</v>
      </c>
      <c r="D1202" s="1">
        <v>9.8624988775999398</v>
      </c>
      <c r="E1202" s="1">
        <v>14.793748316399901</v>
      </c>
      <c r="F1202" s="1">
        <v>78.899991020799504</v>
      </c>
      <c r="G1202" s="1">
        <v>187.38747867439901</v>
      </c>
      <c r="H1202" s="1">
        <v>315.59996408319802</v>
      </c>
      <c r="I1202" s="1">
        <v>221.906224745999</v>
      </c>
      <c r="J1202" s="1">
        <v>691.61523657902001</v>
      </c>
      <c r="K1202" s="1">
        <v>212.04372586839901</v>
      </c>
      <c r="L1202" s="2">
        <f t="shared" si="144"/>
        <v>0.56939255140721501</v>
      </c>
      <c r="M1202" s="2">
        <f t="shared" si="145"/>
        <v>0.8540888271108219</v>
      </c>
      <c r="N1202" s="2">
        <f t="shared" si="146"/>
        <v>4.5551404112577192</v>
      </c>
      <c r="O1202" s="2">
        <f t="shared" si="147"/>
        <v>10.818458476737094</v>
      </c>
      <c r="P1202" s="2">
        <f t="shared" si="148"/>
        <v>18.220561645030877</v>
      </c>
      <c r="Q1202" s="2">
        <f t="shared" si="149"/>
        <v>12.811332406662357</v>
      </c>
      <c r="R1202" s="2">
        <f t="shared" si="150"/>
        <v>39.92908582653903</v>
      </c>
      <c r="S1202" s="2">
        <f t="shared" si="151"/>
        <v>12.24193985525514</v>
      </c>
    </row>
    <row r="1203" spans="1:19" x14ac:dyDescent="0.25">
      <c r="A1203" t="s">
        <v>2412</v>
      </c>
      <c r="B1203" t="s">
        <v>2413</v>
      </c>
      <c r="C1203" s="1">
        <v>577.46347941567001</v>
      </c>
      <c r="D1203" s="1">
        <v>19.575033200531202</v>
      </c>
      <c r="E1203" s="1">
        <v>19.575033200531202</v>
      </c>
      <c r="F1203" s="1">
        <v>39.150066401062404</v>
      </c>
      <c r="G1203" s="1">
        <v>68.512616201859203</v>
      </c>
      <c r="H1203" s="1">
        <v>92.9814077025232</v>
      </c>
      <c r="I1203" s="1">
        <v>132.13147410358599</v>
      </c>
      <c r="J1203" s="1">
        <v>166.38778220451499</v>
      </c>
      <c r="K1203" s="1">
        <v>39.150066401062404</v>
      </c>
      <c r="L1203" s="2">
        <f t="shared" si="144"/>
        <v>3.3898305084745792</v>
      </c>
      <c r="M1203" s="2">
        <f t="shared" si="145"/>
        <v>3.3898305084745792</v>
      </c>
      <c r="N1203" s="2">
        <f t="shared" si="146"/>
        <v>6.7796610169491585</v>
      </c>
      <c r="O1203" s="2">
        <f t="shared" si="147"/>
        <v>11.864406779661026</v>
      </c>
      <c r="P1203" s="2">
        <f t="shared" si="148"/>
        <v>16.101694915254246</v>
      </c>
      <c r="Q1203" s="2">
        <f t="shared" si="149"/>
        <v>22.881355932203473</v>
      </c>
      <c r="R1203" s="2">
        <f t="shared" si="150"/>
        <v>28.813559322033882</v>
      </c>
      <c r="S1203" s="2">
        <f t="shared" si="151"/>
        <v>6.7796610169491585</v>
      </c>
    </row>
    <row r="1204" spans="1:19" x14ac:dyDescent="0.25">
      <c r="A1204" t="s">
        <v>2414</v>
      </c>
      <c r="B1204" t="s">
        <v>2415</v>
      </c>
      <c r="C1204" s="1">
        <v>956.67934095304804</v>
      </c>
      <c r="D1204" s="1">
        <v>16.2169989256405</v>
      </c>
      <c r="E1204" s="1">
        <v>60.801599124513203</v>
      </c>
      <c r="F1204" s="1">
        <v>28.401110505328401</v>
      </c>
      <c r="G1204" s="1">
        <v>97.301880873259805</v>
      </c>
      <c r="H1204" s="1">
        <v>170.328547691007</v>
      </c>
      <c r="I1204" s="1">
        <v>198.68130983690199</v>
      </c>
      <c r="J1204" s="1">
        <v>299.744528329655</v>
      </c>
      <c r="K1204" s="1">
        <v>85.2033656667424</v>
      </c>
      <c r="L1204" s="2">
        <f t="shared" si="144"/>
        <v>1.6951342243352989</v>
      </c>
      <c r="M1204" s="2">
        <f t="shared" si="145"/>
        <v>6.3554836528551348</v>
      </c>
      <c r="N1204" s="2">
        <f t="shared" si="146"/>
        <v>2.9687178649677013</v>
      </c>
      <c r="O1204" s="2">
        <f t="shared" si="147"/>
        <v>10.170793567709662</v>
      </c>
      <c r="P1204" s="2">
        <f t="shared" si="148"/>
        <v>17.804141931331451</v>
      </c>
      <c r="Q1204" s="2">
        <f t="shared" si="149"/>
        <v>20.767806027772568</v>
      </c>
      <c r="R1204" s="2">
        <f t="shared" si="150"/>
        <v>31.331765566406837</v>
      </c>
      <c r="S1204" s="2">
        <f t="shared" si="151"/>
        <v>8.9061571646213711</v>
      </c>
    </row>
    <row r="1205" spans="1:19" x14ac:dyDescent="0.25">
      <c r="A1205" t="s">
        <v>2416</v>
      </c>
      <c r="B1205" t="s">
        <v>2417</v>
      </c>
      <c r="C1205" s="1">
        <v>1829.0173433657101</v>
      </c>
      <c r="D1205" s="1">
        <v>15.0000173322412</v>
      </c>
      <c r="E1205" s="1">
        <v>85.000098216033706</v>
      </c>
      <c r="F1205" s="1">
        <v>65.000075106378702</v>
      </c>
      <c r="G1205" s="1">
        <v>180.00020798689499</v>
      </c>
      <c r="H1205" s="1">
        <v>290.00033508999798</v>
      </c>
      <c r="I1205" s="1">
        <v>345.000398641549</v>
      </c>
      <c r="J1205" s="1">
        <v>714.01605500243897</v>
      </c>
      <c r="K1205" s="1">
        <v>135.00015599017101</v>
      </c>
      <c r="L1205" s="2">
        <f t="shared" si="144"/>
        <v>0.8201134552742162</v>
      </c>
      <c r="M1205" s="2">
        <f t="shared" si="145"/>
        <v>4.6473095798872386</v>
      </c>
      <c r="N1205" s="2">
        <f t="shared" si="146"/>
        <v>3.5538249728549456</v>
      </c>
      <c r="O1205" s="2">
        <f t="shared" si="147"/>
        <v>9.8413614632906263</v>
      </c>
      <c r="P1205" s="2">
        <f t="shared" si="148"/>
        <v>15.855526801968258</v>
      </c>
      <c r="Q1205" s="2">
        <f t="shared" si="149"/>
        <v>18.862609471307049</v>
      </c>
      <c r="R1205" s="2">
        <f t="shared" si="150"/>
        <v>39.038233157949456</v>
      </c>
      <c r="S1205" s="2">
        <f t="shared" si="151"/>
        <v>7.3810210974679578</v>
      </c>
    </row>
    <row r="1206" spans="1:19" x14ac:dyDescent="0.25">
      <c r="A1206" t="s">
        <v>2418</v>
      </c>
      <c r="B1206" t="s">
        <v>2419</v>
      </c>
      <c r="C1206" s="1">
        <v>2218.7654102307501</v>
      </c>
      <c r="D1206" s="1">
        <v>19.750312114216801</v>
      </c>
      <c r="E1206" s="1">
        <v>103.689138599638</v>
      </c>
      <c r="F1206" s="1">
        <v>162.94007494228799</v>
      </c>
      <c r="G1206" s="1">
        <v>434.50686651276902</v>
      </c>
      <c r="H1206" s="1">
        <v>345.63046199879301</v>
      </c>
      <c r="I1206" s="1">
        <v>350.63104691323298</v>
      </c>
      <c r="J1206" s="1">
        <v>569.55134180776304</v>
      </c>
      <c r="K1206" s="1">
        <v>232.06616734204701</v>
      </c>
      <c r="L1206" s="2">
        <f t="shared" si="144"/>
        <v>0.89014872970111703</v>
      </c>
      <c r="M1206" s="2">
        <f t="shared" si="145"/>
        <v>4.6732808309308549</v>
      </c>
      <c r="N1206" s="2">
        <f t="shared" si="146"/>
        <v>7.343727020034188</v>
      </c>
      <c r="O1206" s="2">
        <f t="shared" si="147"/>
        <v>19.583272053424547</v>
      </c>
      <c r="P1206" s="2">
        <f t="shared" si="148"/>
        <v>15.577602769769502</v>
      </c>
      <c r="Q1206" s="2">
        <f t="shared" si="149"/>
        <v>15.802979679441082</v>
      </c>
      <c r="R1206" s="2">
        <f t="shared" si="150"/>
        <v>25.669741342710495</v>
      </c>
      <c r="S1206" s="2">
        <f t="shared" si="151"/>
        <v>10.459247573988108</v>
      </c>
    </row>
    <row r="1207" spans="1:19" x14ac:dyDescent="0.25">
      <c r="A1207" t="s">
        <v>2420</v>
      </c>
      <c r="B1207" t="s">
        <v>2421</v>
      </c>
      <c r="C1207" s="1">
        <v>1941.6948517029</v>
      </c>
      <c r="D1207" s="1">
        <v>29.839440249924099</v>
      </c>
      <c r="E1207" s="1">
        <v>84.570907368697505</v>
      </c>
      <c r="F1207" s="1">
        <v>99.464800833080403</v>
      </c>
      <c r="G1207" s="1">
        <v>248.806854140952</v>
      </c>
      <c r="H1207" s="1">
        <v>377.96624316570598</v>
      </c>
      <c r="I1207" s="1">
        <v>353.12586961801497</v>
      </c>
      <c r="J1207" s="1">
        <v>533.730057097746</v>
      </c>
      <c r="K1207" s="1">
        <v>214.19067922878401</v>
      </c>
      <c r="L1207" s="2">
        <f t="shared" si="144"/>
        <v>1.5367728983652809</v>
      </c>
      <c r="M1207" s="2">
        <f t="shared" si="145"/>
        <v>4.3555199878357485</v>
      </c>
      <c r="N1207" s="2">
        <f t="shared" si="146"/>
        <v>5.1225763278842731</v>
      </c>
      <c r="O1207" s="2">
        <f t="shared" si="147"/>
        <v>12.813900903262121</v>
      </c>
      <c r="P1207" s="2">
        <f t="shared" si="148"/>
        <v>19.465790045960262</v>
      </c>
      <c r="Q1207" s="2">
        <f t="shared" si="149"/>
        <v>18.186476073123305</v>
      </c>
      <c r="R1207" s="2">
        <f t="shared" si="150"/>
        <v>27.487844273246925</v>
      </c>
      <c r="S1207" s="2">
        <f t="shared" si="151"/>
        <v>11.031119490322338</v>
      </c>
    </row>
    <row r="1208" spans="1:19" x14ac:dyDescent="0.25">
      <c r="A1208" t="s">
        <v>2422</v>
      </c>
      <c r="B1208" t="s">
        <v>2423</v>
      </c>
      <c r="C1208" s="1">
        <v>1047.4577309183001</v>
      </c>
      <c r="D1208" s="1">
        <v>9.9810476650403608</v>
      </c>
      <c r="E1208" s="1">
        <v>49.9052383252018</v>
      </c>
      <c r="F1208" s="1">
        <v>39.924190660161401</v>
      </c>
      <c r="G1208" s="1">
        <v>149.71571497560501</v>
      </c>
      <c r="H1208" s="1">
        <v>229.56409629592801</v>
      </c>
      <c r="I1208" s="1">
        <v>159.696762640646</v>
      </c>
      <c r="J1208" s="1">
        <v>248.973917715071</v>
      </c>
      <c r="K1208" s="1">
        <v>159.696762640646</v>
      </c>
      <c r="L1208" s="2">
        <f t="shared" si="144"/>
        <v>0.95288309689499695</v>
      </c>
      <c r="M1208" s="2">
        <f t="shared" si="145"/>
        <v>4.7644154844749842</v>
      </c>
      <c r="N1208" s="2">
        <f t="shared" si="146"/>
        <v>3.8115323875799834</v>
      </c>
      <c r="O1208" s="2">
        <f t="shared" si="147"/>
        <v>14.293246453424915</v>
      </c>
      <c r="P1208" s="2">
        <f t="shared" si="148"/>
        <v>21.916311228584899</v>
      </c>
      <c r="Q1208" s="2">
        <f t="shared" si="149"/>
        <v>15.246129550319973</v>
      </c>
      <c r="R1208" s="2">
        <f t="shared" si="150"/>
        <v>23.769352248400232</v>
      </c>
      <c r="S1208" s="2">
        <f t="shared" si="151"/>
        <v>15.246129550319973</v>
      </c>
    </row>
    <row r="1209" spans="1:19" x14ac:dyDescent="0.25">
      <c r="A1209" t="s">
        <v>2424</v>
      </c>
      <c r="B1209" t="s">
        <v>2425</v>
      </c>
      <c r="C1209" s="1">
        <v>4070</v>
      </c>
      <c r="D1209" s="1">
        <v>100</v>
      </c>
      <c r="E1209" s="1">
        <v>285</v>
      </c>
      <c r="F1209" s="1">
        <v>125</v>
      </c>
      <c r="G1209" s="1">
        <v>245</v>
      </c>
      <c r="H1209" s="1">
        <v>475</v>
      </c>
      <c r="I1209" s="1">
        <v>460</v>
      </c>
      <c r="J1209" s="1">
        <v>1985</v>
      </c>
      <c r="K1209" s="1">
        <v>395</v>
      </c>
      <c r="L1209" s="2">
        <f t="shared" si="144"/>
        <v>2.4570024570024569</v>
      </c>
      <c r="M1209" s="2">
        <f t="shared" si="145"/>
        <v>7.0024570024570023</v>
      </c>
      <c r="N1209" s="2">
        <f t="shared" si="146"/>
        <v>3.0712530712530715</v>
      </c>
      <c r="O1209" s="2">
        <f t="shared" si="147"/>
        <v>6.0196560196560194</v>
      </c>
      <c r="P1209" s="2">
        <f t="shared" si="148"/>
        <v>11.670761670761671</v>
      </c>
      <c r="Q1209" s="2">
        <f t="shared" si="149"/>
        <v>11.302211302211303</v>
      </c>
      <c r="R1209" s="2">
        <f t="shared" si="150"/>
        <v>48.77149877149877</v>
      </c>
      <c r="S1209" s="2">
        <f t="shared" si="151"/>
        <v>9.7051597051597049</v>
      </c>
    </row>
    <row r="1210" spans="1:19" x14ac:dyDescent="0.25">
      <c r="A1210" t="s">
        <v>2426</v>
      </c>
      <c r="B1210" t="s">
        <v>2427</v>
      </c>
      <c r="C1210" s="1">
        <v>1787.30759242371</v>
      </c>
      <c r="D1210" s="1">
        <v>12.1888219178208</v>
      </c>
      <c r="E1210" s="1">
        <v>117.844504667533</v>
      </c>
      <c r="F1210" s="1">
        <v>69.158986450552405</v>
      </c>
      <c r="G1210" s="1">
        <v>113.627929083632</v>
      </c>
      <c r="H1210" s="1">
        <v>276.00718297111501</v>
      </c>
      <c r="I1210" s="1">
        <v>218.93936613927201</v>
      </c>
      <c r="J1210" s="1">
        <v>821.84810493410396</v>
      </c>
      <c r="K1210" s="1">
        <v>157.69269625967701</v>
      </c>
      <c r="L1210" s="2">
        <f t="shared" si="144"/>
        <v>0.68196554244431606</v>
      </c>
      <c r="M1210" s="2">
        <f t="shared" si="145"/>
        <v>6.5934092803649929</v>
      </c>
      <c r="N1210" s="2">
        <f t="shared" si="146"/>
        <v>3.8694507170289669</v>
      </c>
      <c r="O1210" s="2">
        <f t="shared" si="147"/>
        <v>6.3574915456798813</v>
      </c>
      <c r="P1210" s="2">
        <f t="shared" si="148"/>
        <v>15.442623538393333</v>
      </c>
      <c r="Q1210" s="2">
        <f t="shared" si="149"/>
        <v>12.249674710013144</v>
      </c>
      <c r="R1210" s="2">
        <f t="shared" si="150"/>
        <v>45.982465940270657</v>
      </c>
      <c r="S1210" s="2">
        <f t="shared" si="151"/>
        <v>8.8229187258044952</v>
      </c>
    </row>
    <row r="1211" spans="1:19" x14ac:dyDescent="0.25">
      <c r="A1211" t="s">
        <v>2428</v>
      </c>
      <c r="B1211" t="s">
        <v>2429</v>
      </c>
      <c r="C1211" s="1">
        <v>12658.260826436501</v>
      </c>
      <c r="D1211" s="1">
        <v>72.430827463864802</v>
      </c>
      <c r="E1211" s="1">
        <v>647.18681597959903</v>
      </c>
      <c r="F1211" s="1">
        <v>692.52069369889296</v>
      </c>
      <c r="G1211" s="1">
        <v>1378.9989797633</v>
      </c>
      <c r="H1211" s="1">
        <v>2051.33601587978</v>
      </c>
      <c r="I1211" s="1">
        <v>1340.1342412901899</v>
      </c>
      <c r="J1211" s="1">
        <v>4874.4209661901004</v>
      </c>
      <c r="K1211" s="1">
        <v>1601.2322861707501</v>
      </c>
      <c r="L1211" s="2">
        <f t="shared" si="144"/>
        <v>0.57220204621313064</v>
      </c>
      <c r="M1211" s="2">
        <f t="shared" si="145"/>
        <v>5.1127625260175042</v>
      </c>
      <c r="N1211" s="2">
        <f t="shared" si="146"/>
        <v>5.470899226950503</v>
      </c>
      <c r="O1211" s="2">
        <f t="shared" si="147"/>
        <v>10.894063557951743</v>
      </c>
      <c r="P1211" s="2">
        <f t="shared" si="148"/>
        <v>16.205512305415681</v>
      </c>
      <c r="Q1211" s="2">
        <f t="shared" si="149"/>
        <v>10.587032923917548</v>
      </c>
      <c r="R1211" s="2">
        <f t="shared" si="150"/>
        <v>38.507825308907989</v>
      </c>
      <c r="S1211" s="2">
        <f t="shared" si="151"/>
        <v>12.649702104625712</v>
      </c>
    </row>
    <row r="1212" spans="1:19" x14ac:dyDescent="0.25">
      <c r="A1212" t="s">
        <v>2430</v>
      </c>
      <c r="B1212" t="s">
        <v>2431</v>
      </c>
      <c r="C1212" s="1">
        <v>680.92848180677595</v>
      </c>
      <c r="D1212" s="1">
        <v>10.0878293601004</v>
      </c>
      <c r="E1212" s="1">
        <v>40.351317440401502</v>
      </c>
      <c r="F1212" s="1">
        <v>25.219573400251001</v>
      </c>
      <c r="G1212" s="1">
        <v>126.097867001255</v>
      </c>
      <c r="H1212" s="1">
        <v>110.96612296110401</v>
      </c>
      <c r="I1212" s="1">
        <v>80.702634880803004</v>
      </c>
      <c r="J1212" s="1">
        <v>221.93224592220801</v>
      </c>
      <c r="K1212" s="1">
        <v>65.570890840652496</v>
      </c>
      <c r="L1212" s="2">
        <f t="shared" si="144"/>
        <v>1.4814814814814838</v>
      </c>
      <c r="M1212" s="2">
        <f t="shared" si="145"/>
        <v>5.9259259259259203</v>
      </c>
      <c r="N1212" s="2">
        <f t="shared" si="146"/>
        <v>3.7037037037037099</v>
      </c>
      <c r="O1212" s="2">
        <f t="shared" si="147"/>
        <v>18.518518518518547</v>
      </c>
      <c r="P1212" s="2">
        <f t="shared" si="148"/>
        <v>16.296296296296266</v>
      </c>
      <c r="Q1212" s="2">
        <f t="shared" si="149"/>
        <v>11.851851851851841</v>
      </c>
      <c r="R1212" s="2">
        <f t="shared" si="150"/>
        <v>32.592592592592531</v>
      </c>
      <c r="S1212" s="2">
        <f t="shared" si="151"/>
        <v>9.6296296296296298</v>
      </c>
    </row>
    <row r="1213" spans="1:19" x14ac:dyDescent="0.25">
      <c r="A1213" t="s">
        <v>2432</v>
      </c>
      <c r="B1213" t="s">
        <v>2433</v>
      </c>
      <c r="C1213" s="1">
        <v>651.85749391898798</v>
      </c>
      <c r="D1213" s="1">
        <v>20.616479136511</v>
      </c>
      <c r="E1213" s="1">
        <v>40.764951971858302</v>
      </c>
      <c r="F1213" s="1">
        <v>25.284071481396701</v>
      </c>
      <c r="G1213" s="1">
        <v>107.046638185394</v>
      </c>
      <c r="H1213" s="1">
        <v>106.931492465901</v>
      </c>
      <c r="I1213" s="1">
        <v>107.242706974776</v>
      </c>
      <c r="J1213" s="1">
        <v>136.34047598985001</v>
      </c>
      <c r="K1213" s="1">
        <v>107.63067771330201</v>
      </c>
      <c r="L1213" s="2">
        <f t="shared" si="144"/>
        <v>3.162727947264067</v>
      </c>
      <c r="M1213" s="2">
        <f t="shared" si="145"/>
        <v>6.2536600947514023</v>
      </c>
      <c r="N1213" s="2">
        <f t="shared" si="146"/>
        <v>3.8787728479407453</v>
      </c>
      <c r="O1213" s="2">
        <f t="shared" si="147"/>
        <v>16.421785311054141</v>
      </c>
      <c r="P1213" s="2">
        <f t="shared" si="148"/>
        <v>16.404121063796548</v>
      </c>
      <c r="Q1213" s="2">
        <f t="shared" si="149"/>
        <v>16.451863785446331</v>
      </c>
      <c r="R1213" s="2">
        <f t="shared" si="150"/>
        <v>20.915687441156305</v>
      </c>
      <c r="S1213" s="2">
        <f t="shared" si="151"/>
        <v>16.51138150859062</v>
      </c>
    </row>
    <row r="1214" spans="1:19" x14ac:dyDescent="0.25">
      <c r="A1214" t="s">
        <v>2434</v>
      </c>
      <c r="B1214" t="s">
        <v>2435</v>
      </c>
      <c r="C1214" s="1">
        <v>765</v>
      </c>
      <c r="D1214" s="1">
        <v>10</v>
      </c>
      <c r="E1214" s="1">
        <v>50</v>
      </c>
      <c r="F1214" s="1">
        <v>20</v>
      </c>
      <c r="G1214" s="1">
        <v>105</v>
      </c>
      <c r="H1214" s="1">
        <v>140</v>
      </c>
      <c r="I1214" s="1">
        <v>160</v>
      </c>
      <c r="J1214" s="1">
        <v>200</v>
      </c>
      <c r="K1214" s="1">
        <v>80</v>
      </c>
      <c r="L1214" s="2">
        <f t="shared" si="144"/>
        <v>1.3071895424836601</v>
      </c>
      <c r="M1214" s="2">
        <f t="shared" si="145"/>
        <v>6.5359477124183014</v>
      </c>
      <c r="N1214" s="2">
        <f t="shared" si="146"/>
        <v>2.6143790849673203</v>
      </c>
      <c r="O1214" s="2">
        <f t="shared" si="147"/>
        <v>13.725490196078432</v>
      </c>
      <c r="P1214" s="2">
        <f t="shared" si="148"/>
        <v>18.300653594771241</v>
      </c>
      <c r="Q1214" s="2">
        <f t="shared" si="149"/>
        <v>20.915032679738562</v>
      </c>
      <c r="R1214" s="2">
        <f t="shared" si="150"/>
        <v>26.143790849673206</v>
      </c>
      <c r="S1214" s="2">
        <f t="shared" si="151"/>
        <v>10.457516339869281</v>
      </c>
    </row>
    <row r="1215" spans="1:19" x14ac:dyDescent="0.25">
      <c r="A1215" t="s">
        <v>2436</v>
      </c>
      <c r="B1215" t="s">
        <v>2437</v>
      </c>
      <c r="C1215" s="1">
        <v>447.903112432363</v>
      </c>
      <c r="D1215" s="1">
        <v>15.2467758371908</v>
      </c>
      <c r="E1215" s="1">
        <v>20.353173225296299</v>
      </c>
      <c r="F1215">
        <v>0</v>
      </c>
      <c r="G1215" s="1">
        <v>56.098660825628798</v>
      </c>
      <c r="H1215" s="1">
        <v>91.684668659615795</v>
      </c>
      <c r="I1215" s="1">
        <v>71.287212890261699</v>
      </c>
      <c r="J1215" s="1">
        <v>142.12370142569699</v>
      </c>
      <c r="K1215" s="1">
        <v>51.108919568673201</v>
      </c>
      <c r="L1215" s="2">
        <f t="shared" si="144"/>
        <v>3.4040343578753731</v>
      </c>
      <c r="M1215" s="2">
        <f t="shared" si="145"/>
        <v>4.5441017622689088</v>
      </c>
      <c r="N1215" s="2">
        <f t="shared" si="146"/>
        <v>0</v>
      </c>
      <c r="O1215" s="2">
        <f t="shared" si="147"/>
        <v>12.524731190408986</v>
      </c>
      <c r="P1215" s="2">
        <f t="shared" si="148"/>
        <v>20.469754756049149</v>
      </c>
      <c r="Q1215" s="2">
        <f t="shared" si="149"/>
        <v>15.91576635918703</v>
      </c>
      <c r="R1215" s="2">
        <f t="shared" si="150"/>
        <v>31.730902840546531</v>
      </c>
      <c r="S1215" s="2">
        <f t="shared" si="151"/>
        <v>11.41070873366415</v>
      </c>
    </row>
    <row r="1216" spans="1:19" x14ac:dyDescent="0.25">
      <c r="A1216" t="s">
        <v>2438</v>
      </c>
      <c r="B1216" t="s">
        <v>2439</v>
      </c>
      <c r="C1216" s="1">
        <v>1608.65211846752</v>
      </c>
      <c r="D1216" s="1">
        <v>9.6479925667673605</v>
      </c>
      <c r="E1216" s="1">
        <v>77.183940534138898</v>
      </c>
      <c r="F1216" s="1">
        <v>57.887955400604199</v>
      </c>
      <c r="G1216" s="1">
        <v>135.071895934743</v>
      </c>
      <c r="H1216" s="1">
        <v>318.38375470332301</v>
      </c>
      <c r="I1216" s="1">
        <v>308.73576213655599</v>
      </c>
      <c r="J1216" s="1">
        <v>557.02092868987995</v>
      </c>
      <c r="K1216" s="1">
        <v>144.71988850151001</v>
      </c>
      <c r="L1216" s="2">
        <f t="shared" si="144"/>
        <v>0.5997563087759773</v>
      </c>
      <c r="M1216" s="2">
        <f t="shared" si="145"/>
        <v>4.7980504702078193</v>
      </c>
      <c r="N1216" s="2">
        <f t="shared" si="146"/>
        <v>3.5985378526558662</v>
      </c>
      <c r="O1216" s="2">
        <f t="shared" si="147"/>
        <v>8.3965883228636802</v>
      </c>
      <c r="P1216" s="2">
        <f t="shared" si="148"/>
        <v>19.791958189607257</v>
      </c>
      <c r="Q1216" s="2">
        <f t="shared" si="149"/>
        <v>19.192201880831302</v>
      </c>
      <c r="R1216" s="2">
        <f t="shared" si="150"/>
        <v>34.626562343418605</v>
      </c>
      <c r="S1216" s="2">
        <f t="shared" si="151"/>
        <v>8.9963446316396354</v>
      </c>
    </row>
    <row r="1217" spans="1:19" x14ac:dyDescent="0.25">
      <c r="A1217" t="s">
        <v>2440</v>
      </c>
      <c r="B1217" t="s">
        <v>2441</v>
      </c>
      <c r="C1217" s="1">
        <v>503.49935479511902</v>
      </c>
      <c r="D1217" s="1">
        <v>4.9332009233682896</v>
      </c>
      <c r="E1217" s="1">
        <v>25.385173332211199</v>
      </c>
      <c r="F1217" s="1">
        <v>10.0770367245215</v>
      </c>
      <c r="G1217" s="1">
        <v>69.302660128091603</v>
      </c>
      <c r="H1217" s="1">
        <v>104.456455173282</v>
      </c>
      <c r="I1217" s="1">
        <v>105.49401610174399</v>
      </c>
      <c r="J1217" s="1">
        <v>109.19989957576099</v>
      </c>
      <c r="K1217" s="1">
        <v>74.650912836139398</v>
      </c>
      <c r="L1217" s="2">
        <f t="shared" si="144"/>
        <v>0.97978296821764121</v>
      </c>
      <c r="M1217" s="2">
        <f t="shared" si="145"/>
        <v>5.0417489298552898</v>
      </c>
      <c r="N1217" s="2">
        <f t="shared" si="146"/>
        <v>2.0014001266440524</v>
      </c>
      <c r="O1217" s="2">
        <f t="shared" si="147"/>
        <v>13.764200384386157</v>
      </c>
      <c r="P1217" s="2">
        <f t="shared" si="148"/>
        <v>20.746095139642591</v>
      </c>
      <c r="Q1217" s="2">
        <f t="shared" si="149"/>
        <v>20.952165101516567</v>
      </c>
      <c r="R1217" s="2">
        <f t="shared" si="150"/>
        <v>21.688190567830215</v>
      </c>
      <c r="S1217" s="2">
        <f t="shared" si="151"/>
        <v>14.826416781907477</v>
      </c>
    </row>
    <row r="1218" spans="1:19" x14ac:dyDescent="0.25">
      <c r="A1218" t="s">
        <v>2442</v>
      </c>
      <c r="B1218" t="s">
        <v>2443</v>
      </c>
      <c r="C1218" s="1">
        <v>431.64556962025301</v>
      </c>
      <c r="D1218" s="1">
        <v>24.525316455696199</v>
      </c>
      <c r="E1218" s="1">
        <v>29.430379746835399</v>
      </c>
      <c r="F1218" s="1">
        <v>24.525316455696199</v>
      </c>
      <c r="G1218" s="1">
        <v>88.291139240506297</v>
      </c>
      <c r="H1218" s="1">
        <v>73.575949367088597</v>
      </c>
      <c r="I1218" s="1">
        <v>78.481012658227797</v>
      </c>
      <c r="J1218" s="1">
        <v>93.196202531645596</v>
      </c>
      <c r="K1218" s="1">
        <v>19.620253164556999</v>
      </c>
      <c r="L1218" s="2">
        <f t="shared" ref="L1218:L1281" si="152">D1218/$C1218*100</f>
        <v>5.6818181818181834</v>
      </c>
      <c r="M1218" s="2">
        <f t="shared" ref="M1218:M1281" si="153">E1218/$C1218*100</f>
        <v>6.8181818181818103</v>
      </c>
      <c r="N1218" s="2">
        <f t="shared" ref="N1218:N1281" si="154">F1218/$C1218*100</f>
        <v>5.6818181818181834</v>
      </c>
      <c r="O1218" s="2">
        <f t="shared" ref="O1218:O1281" si="155">G1218/$C1218*100</f>
        <v>20.454545454545453</v>
      </c>
      <c r="P1218" s="2">
        <f t="shared" ref="P1218:P1281" si="156">H1218/$C1218*100</f>
        <v>17.04545454545455</v>
      </c>
      <c r="Q1218" s="2">
        <f t="shared" ref="Q1218:Q1281" si="157">I1218/$C1218*100</f>
        <v>18.181818181818176</v>
      </c>
      <c r="R1218" s="2">
        <f t="shared" ref="R1218:R1281" si="158">J1218/$C1218*100</f>
        <v>21.590909090909104</v>
      </c>
      <c r="S1218" s="2">
        <f t="shared" ref="S1218:S1281" si="159">K1218/$C1218*100</f>
        <v>4.5454545454545556</v>
      </c>
    </row>
    <row r="1219" spans="1:19" x14ac:dyDescent="0.25">
      <c r="A1219" t="s">
        <v>2444</v>
      </c>
      <c r="B1219" t="s">
        <v>2445</v>
      </c>
      <c r="C1219" s="1">
        <v>989.771503182282</v>
      </c>
      <c r="D1219" s="1">
        <v>12.5112904144993</v>
      </c>
      <c r="E1219" s="1">
        <v>51.7596400411988</v>
      </c>
      <c r="F1219" s="1">
        <v>51.9638764065243</v>
      </c>
      <c r="G1219" s="1">
        <v>136.280524495772</v>
      </c>
      <c r="H1219" s="1">
        <v>119.02035478345999</v>
      </c>
      <c r="I1219" s="1">
        <v>131.51706412754399</v>
      </c>
      <c r="J1219" s="1">
        <v>391.23466221146401</v>
      </c>
      <c r="K1219" s="1">
        <v>95.484090701818701</v>
      </c>
      <c r="L1219" s="2">
        <f t="shared" si="152"/>
        <v>1.2640584593790984</v>
      </c>
      <c r="M1219" s="2">
        <f t="shared" si="153"/>
        <v>5.2294534521132245</v>
      </c>
      <c r="N1219" s="2">
        <f t="shared" si="154"/>
        <v>5.2500881505935144</v>
      </c>
      <c r="O1219" s="2">
        <f t="shared" si="155"/>
        <v>13.768887471260506</v>
      </c>
      <c r="P1219" s="2">
        <f t="shared" si="156"/>
        <v>12.025033495184445</v>
      </c>
      <c r="Q1219" s="2">
        <f t="shared" si="157"/>
        <v>13.287618779152005</v>
      </c>
      <c r="R1219" s="2">
        <f t="shared" si="158"/>
        <v>39.527775951679629</v>
      </c>
      <c r="S1219" s="2">
        <f t="shared" si="159"/>
        <v>9.6470842406374882</v>
      </c>
    </row>
    <row r="1220" spans="1:19" x14ac:dyDescent="0.25">
      <c r="A1220" t="s">
        <v>2446</v>
      </c>
      <c r="B1220" t="s">
        <v>2447</v>
      </c>
      <c r="C1220" s="1">
        <v>490</v>
      </c>
      <c r="D1220" s="1">
        <v>20</v>
      </c>
      <c r="E1220" s="1">
        <v>25</v>
      </c>
      <c r="F1220" s="1">
        <v>5</v>
      </c>
      <c r="G1220" s="1">
        <v>30</v>
      </c>
      <c r="H1220" s="1">
        <v>65</v>
      </c>
      <c r="I1220" s="1">
        <v>100</v>
      </c>
      <c r="J1220" s="1">
        <v>205</v>
      </c>
      <c r="K1220" s="1">
        <v>40</v>
      </c>
      <c r="L1220" s="2">
        <f t="shared" si="152"/>
        <v>4.0816326530612246</v>
      </c>
      <c r="M1220" s="2">
        <f t="shared" si="153"/>
        <v>5.1020408163265305</v>
      </c>
      <c r="N1220" s="2">
        <f t="shared" si="154"/>
        <v>1.0204081632653061</v>
      </c>
      <c r="O1220" s="2">
        <f t="shared" si="155"/>
        <v>6.1224489795918364</v>
      </c>
      <c r="P1220" s="2">
        <f t="shared" si="156"/>
        <v>13.26530612244898</v>
      </c>
      <c r="Q1220" s="2">
        <f t="shared" si="157"/>
        <v>20.408163265306122</v>
      </c>
      <c r="R1220" s="2">
        <f t="shared" si="158"/>
        <v>41.836734693877553</v>
      </c>
      <c r="S1220" s="2">
        <f t="shared" si="159"/>
        <v>8.1632653061224492</v>
      </c>
    </row>
    <row r="1221" spans="1:19" x14ac:dyDescent="0.25">
      <c r="A1221" t="s">
        <v>2448</v>
      </c>
      <c r="B1221" t="s">
        <v>2449</v>
      </c>
      <c r="C1221" s="1">
        <v>6476.00541884224</v>
      </c>
      <c r="D1221" s="1">
        <v>74.272464748159905</v>
      </c>
      <c r="E1221" s="1">
        <v>297.08985899264002</v>
      </c>
      <c r="F1221" s="1">
        <v>480.29527203810102</v>
      </c>
      <c r="G1221" s="1">
        <v>1227.97141716958</v>
      </c>
      <c r="H1221" s="1">
        <v>1064.57199472363</v>
      </c>
      <c r="I1221" s="1">
        <v>1010.10552057498</v>
      </c>
      <c r="J1221" s="1">
        <v>1515.0176460986399</v>
      </c>
      <c r="K1221" s="1">
        <v>806.68124449651998</v>
      </c>
      <c r="L1221" s="2">
        <f t="shared" si="152"/>
        <v>1.1468870074144888</v>
      </c>
      <c r="M1221" s="2">
        <f t="shared" si="153"/>
        <v>4.5875480296579614</v>
      </c>
      <c r="N1221" s="2">
        <f t="shared" si="154"/>
        <v>7.416535981280366</v>
      </c>
      <c r="O1221" s="2">
        <f t="shared" si="155"/>
        <v>18.961865189252929</v>
      </c>
      <c r="P1221" s="2">
        <f t="shared" si="156"/>
        <v>16.438713772941078</v>
      </c>
      <c r="Q1221" s="2">
        <f t="shared" si="157"/>
        <v>15.59766330083713</v>
      </c>
      <c r="R1221" s="2">
        <f t="shared" si="158"/>
        <v>23.394323322995149</v>
      </c>
      <c r="S1221" s="2">
        <f t="shared" si="159"/>
        <v>12.456463395621061</v>
      </c>
    </row>
    <row r="1222" spans="1:19" x14ac:dyDescent="0.25">
      <c r="A1222" t="s">
        <v>2450</v>
      </c>
      <c r="B1222" t="s">
        <v>2451</v>
      </c>
      <c r="C1222" s="1">
        <v>880</v>
      </c>
      <c r="D1222" s="1">
        <v>10</v>
      </c>
      <c r="E1222" s="1">
        <v>60</v>
      </c>
      <c r="F1222" s="1">
        <v>30</v>
      </c>
      <c r="G1222" s="1">
        <v>110</v>
      </c>
      <c r="H1222" s="1">
        <v>130</v>
      </c>
      <c r="I1222" s="1">
        <v>145</v>
      </c>
      <c r="J1222" s="1">
        <v>300</v>
      </c>
      <c r="K1222" s="1">
        <v>95</v>
      </c>
      <c r="L1222" s="2">
        <f t="shared" si="152"/>
        <v>1.1363636363636365</v>
      </c>
      <c r="M1222" s="2">
        <f t="shared" si="153"/>
        <v>6.8181818181818175</v>
      </c>
      <c r="N1222" s="2">
        <f t="shared" si="154"/>
        <v>3.4090909090909087</v>
      </c>
      <c r="O1222" s="2">
        <f t="shared" si="155"/>
        <v>12.5</v>
      </c>
      <c r="P1222" s="2">
        <f t="shared" si="156"/>
        <v>14.772727272727273</v>
      </c>
      <c r="Q1222" s="2">
        <f t="shared" si="157"/>
        <v>16.477272727272727</v>
      </c>
      <c r="R1222" s="2">
        <f t="shared" si="158"/>
        <v>34.090909090909086</v>
      </c>
      <c r="S1222" s="2">
        <f t="shared" si="159"/>
        <v>10.795454545454545</v>
      </c>
    </row>
    <row r="1223" spans="1:19" x14ac:dyDescent="0.25">
      <c r="A1223" t="s">
        <v>2452</v>
      </c>
      <c r="B1223" t="s">
        <v>2453</v>
      </c>
      <c r="C1223" s="1">
        <v>457.46435474896202</v>
      </c>
      <c r="D1223" s="1">
        <v>14.356086953934</v>
      </c>
      <c r="E1223" s="1">
        <v>9.8758929295762794</v>
      </c>
      <c r="F1223" s="1">
        <v>19.2355292358531</v>
      </c>
      <c r="G1223" s="1">
        <v>49.355173499992603</v>
      </c>
      <c r="H1223" s="1">
        <v>93.097466315600101</v>
      </c>
      <c r="I1223" s="1">
        <v>86.797240177684401</v>
      </c>
      <c r="J1223" s="1">
        <v>150.270790064452</v>
      </c>
      <c r="K1223" s="1">
        <v>34.476175571869597</v>
      </c>
      <c r="L1223" s="2">
        <f t="shared" si="152"/>
        <v>3.1381870095238442</v>
      </c>
      <c r="M1223" s="2">
        <f t="shared" si="153"/>
        <v>2.1588333226521597</v>
      </c>
      <c r="N1223" s="2">
        <f t="shared" si="154"/>
        <v>4.2048148749007526</v>
      </c>
      <c r="O1223" s="2">
        <f t="shared" si="155"/>
        <v>10.788856659023571</v>
      </c>
      <c r="P1223" s="2">
        <f t="shared" si="156"/>
        <v>20.350758556191387</v>
      </c>
      <c r="Q1223" s="2">
        <f t="shared" si="157"/>
        <v>18.973552644405533</v>
      </c>
      <c r="R1223" s="2">
        <f t="shared" si="158"/>
        <v>32.848633670466967</v>
      </c>
      <c r="S1223" s="2">
        <f t="shared" si="159"/>
        <v>7.5363632628357964</v>
      </c>
    </row>
    <row r="1224" spans="1:19" x14ac:dyDescent="0.25">
      <c r="A1224" t="s">
        <v>2454</v>
      </c>
      <c r="B1224" t="s">
        <v>2455</v>
      </c>
      <c r="C1224" s="1">
        <v>4535</v>
      </c>
      <c r="D1224" s="1">
        <v>40</v>
      </c>
      <c r="E1224" s="1">
        <v>135</v>
      </c>
      <c r="F1224" s="1">
        <v>230</v>
      </c>
      <c r="G1224" s="1">
        <v>695</v>
      </c>
      <c r="H1224" s="1">
        <v>535</v>
      </c>
      <c r="I1224" s="1">
        <v>930</v>
      </c>
      <c r="J1224" s="1">
        <v>1395</v>
      </c>
      <c r="K1224" s="1">
        <v>575</v>
      </c>
      <c r="L1224" s="2">
        <f t="shared" si="152"/>
        <v>0.88202866593164275</v>
      </c>
      <c r="M1224" s="2">
        <f t="shared" si="153"/>
        <v>2.9768467475192946</v>
      </c>
      <c r="N1224" s="2">
        <f t="shared" si="154"/>
        <v>5.0716648291069459</v>
      </c>
      <c r="O1224" s="2">
        <f t="shared" si="155"/>
        <v>15.325248070562294</v>
      </c>
      <c r="P1224" s="2">
        <f t="shared" si="156"/>
        <v>11.797133406835721</v>
      </c>
      <c r="Q1224" s="2">
        <f t="shared" si="157"/>
        <v>20.507166482910694</v>
      </c>
      <c r="R1224" s="2">
        <f t="shared" si="158"/>
        <v>30.760749724366043</v>
      </c>
      <c r="S1224" s="2">
        <f t="shared" si="159"/>
        <v>12.679162072767364</v>
      </c>
    </row>
    <row r="1225" spans="1:19" x14ac:dyDescent="0.25">
      <c r="A1225" t="s">
        <v>2456</v>
      </c>
      <c r="B1225" t="s">
        <v>2457</v>
      </c>
      <c r="C1225" s="1">
        <v>254.741985345188</v>
      </c>
      <c r="D1225" s="1">
        <v>15.8804836136252</v>
      </c>
      <c r="E1225" s="1">
        <v>8.1162822896068807</v>
      </c>
      <c r="F1225">
        <v>0</v>
      </c>
      <c r="G1225" s="1">
        <v>24.0209245974624</v>
      </c>
      <c r="H1225" s="1">
        <v>32.011844940920298</v>
      </c>
      <c r="I1225" s="1">
        <v>39.851512472102698</v>
      </c>
      <c r="J1225" s="1">
        <v>114.960127593631</v>
      </c>
      <c r="K1225" s="1">
        <v>19.900809837840001</v>
      </c>
      <c r="L1225" s="2">
        <f t="shared" si="152"/>
        <v>6.2339482799061798</v>
      </c>
      <c r="M1225" s="2">
        <f t="shared" si="153"/>
        <v>3.1860795457839104</v>
      </c>
      <c r="N1225" s="2">
        <f t="shared" si="154"/>
        <v>0</v>
      </c>
      <c r="O1225" s="2">
        <f t="shared" si="155"/>
        <v>9.4295114191376257</v>
      </c>
      <c r="P1225" s="2">
        <f t="shared" si="156"/>
        <v>12.566379624286379</v>
      </c>
      <c r="Q1225" s="2">
        <f t="shared" si="157"/>
        <v>15.643872924246047</v>
      </c>
      <c r="R1225" s="2">
        <f t="shared" si="158"/>
        <v>45.128064554358538</v>
      </c>
      <c r="S1225" s="2">
        <f t="shared" si="159"/>
        <v>7.8121436522815113</v>
      </c>
    </row>
    <row r="1226" spans="1:19" x14ac:dyDescent="0.25">
      <c r="A1226" t="s">
        <v>2458</v>
      </c>
      <c r="B1226" t="s">
        <v>2459</v>
      </c>
      <c r="C1226" s="1">
        <v>565.447248842764</v>
      </c>
      <c r="D1226" s="1">
        <v>15.4634045678829</v>
      </c>
      <c r="E1226" s="1">
        <v>30.9268091357659</v>
      </c>
      <c r="F1226" s="1">
        <v>20.617872757177199</v>
      </c>
      <c r="G1226" s="1">
        <v>20.617872757177199</v>
      </c>
      <c r="H1226" s="1">
        <v>87.625959218003302</v>
      </c>
      <c r="I1226" s="1">
        <v>92.780427407297594</v>
      </c>
      <c r="J1226" s="1">
        <v>215.097837168712</v>
      </c>
      <c r="K1226" s="1">
        <v>82.317065830748007</v>
      </c>
      <c r="L1226" s="2">
        <f t="shared" si="152"/>
        <v>2.7347209840582081</v>
      </c>
      <c r="M1226" s="2">
        <f t="shared" si="153"/>
        <v>5.4694419681164339</v>
      </c>
      <c r="N1226" s="2">
        <f t="shared" si="154"/>
        <v>3.6462946454109439</v>
      </c>
      <c r="O1226" s="2">
        <f t="shared" si="155"/>
        <v>3.6462946454109439</v>
      </c>
      <c r="P1226" s="2">
        <f t="shared" si="156"/>
        <v>15.496752242996548</v>
      </c>
      <c r="Q1226" s="2">
        <f t="shared" si="157"/>
        <v>16.408325904349283</v>
      </c>
      <c r="R1226" s="2">
        <f t="shared" si="158"/>
        <v>38.040301302893958</v>
      </c>
      <c r="S1226" s="2">
        <f t="shared" si="159"/>
        <v>14.5578683067637</v>
      </c>
    </row>
    <row r="1227" spans="1:19" x14ac:dyDescent="0.25">
      <c r="A1227" t="s">
        <v>2460</v>
      </c>
      <c r="B1227" t="s">
        <v>2461</v>
      </c>
      <c r="C1227" s="1">
        <v>736.46337425830905</v>
      </c>
      <c r="D1227" s="1">
        <v>4.9310551737208801</v>
      </c>
      <c r="E1227" s="1">
        <v>44.379496563487898</v>
      </c>
      <c r="F1227" s="1">
        <v>24.655275868604399</v>
      </c>
      <c r="G1227" s="1">
        <v>118.34532416930099</v>
      </c>
      <c r="H1227" s="1">
        <v>108.483213821859</v>
      </c>
      <c r="I1227" s="1">
        <v>123.276379343022</v>
      </c>
      <c r="J1227" s="1">
        <v>228.56469136505899</v>
      </c>
      <c r="K1227" s="1">
        <v>83.827937953255002</v>
      </c>
      <c r="L1227" s="2">
        <f t="shared" si="152"/>
        <v>0.66955877862723812</v>
      </c>
      <c r="M1227" s="2">
        <f t="shared" si="153"/>
        <v>6.0260290076451399</v>
      </c>
      <c r="N1227" s="2">
        <f t="shared" si="154"/>
        <v>3.347793893136191</v>
      </c>
      <c r="O1227" s="2">
        <f t="shared" si="155"/>
        <v>16.069410687053697</v>
      </c>
      <c r="P1227" s="2">
        <f t="shared" si="156"/>
        <v>14.730293129799191</v>
      </c>
      <c r="Q1227" s="2">
        <f t="shared" si="157"/>
        <v>16.738969465680956</v>
      </c>
      <c r="R1227" s="2">
        <f t="shared" si="158"/>
        <v>31.035445801394545</v>
      </c>
      <c r="S1227" s="2">
        <f t="shared" si="159"/>
        <v>11.382499236663055</v>
      </c>
    </row>
    <row r="1228" spans="1:19" x14ac:dyDescent="0.25">
      <c r="A1228" t="s">
        <v>2462</v>
      </c>
      <c r="B1228" t="s">
        <v>2463</v>
      </c>
      <c r="C1228" s="1">
        <v>635</v>
      </c>
      <c r="D1228" s="1">
        <v>30</v>
      </c>
      <c r="E1228" s="1">
        <v>35</v>
      </c>
      <c r="F1228" s="1">
        <v>20</v>
      </c>
      <c r="G1228" s="1">
        <v>75</v>
      </c>
      <c r="H1228" s="1">
        <v>90</v>
      </c>
      <c r="I1228" s="1">
        <v>125</v>
      </c>
      <c r="J1228" s="1">
        <v>190</v>
      </c>
      <c r="K1228" s="1">
        <v>70</v>
      </c>
      <c r="L1228" s="2">
        <f t="shared" si="152"/>
        <v>4.7244094488188972</v>
      </c>
      <c r="M1228" s="2">
        <f t="shared" si="153"/>
        <v>5.5118110236220472</v>
      </c>
      <c r="N1228" s="2">
        <f t="shared" si="154"/>
        <v>3.1496062992125982</v>
      </c>
      <c r="O1228" s="2">
        <f t="shared" si="155"/>
        <v>11.811023622047244</v>
      </c>
      <c r="P1228" s="2">
        <f t="shared" si="156"/>
        <v>14.173228346456693</v>
      </c>
      <c r="Q1228" s="2">
        <f t="shared" si="157"/>
        <v>19.685039370078741</v>
      </c>
      <c r="R1228" s="2">
        <f t="shared" si="158"/>
        <v>29.921259842519689</v>
      </c>
      <c r="S1228" s="2">
        <f t="shared" si="159"/>
        <v>11.023622047244094</v>
      </c>
    </row>
    <row r="1229" spans="1:19" x14ac:dyDescent="0.25">
      <c r="A1229" t="s">
        <v>2464</v>
      </c>
      <c r="B1229" t="s">
        <v>2465</v>
      </c>
      <c r="C1229" s="1">
        <v>863.16697393038203</v>
      </c>
      <c r="D1229" s="1">
        <v>5.0184126391301298</v>
      </c>
      <c r="E1229" s="1">
        <v>20.073650556520501</v>
      </c>
      <c r="F1229" s="1">
        <v>30.1104758347808</v>
      </c>
      <c r="G1229" s="1">
        <v>70.257776947821796</v>
      </c>
      <c r="H1229" s="1">
        <v>160.58920445216401</v>
      </c>
      <c r="I1229" s="1">
        <v>220.81015612172601</v>
      </c>
      <c r="J1229" s="1">
        <v>255.939044595637</v>
      </c>
      <c r="K1229" s="1">
        <v>100.36825278260299</v>
      </c>
      <c r="L1229" s="2">
        <f t="shared" si="152"/>
        <v>0.58139534883720945</v>
      </c>
      <c r="M1229" s="2">
        <f t="shared" si="153"/>
        <v>2.325581395348836</v>
      </c>
      <c r="N1229" s="2">
        <f t="shared" si="154"/>
        <v>3.4883720930232593</v>
      </c>
      <c r="O1229" s="2">
        <f t="shared" si="155"/>
        <v>8.1395348837209305</v>
      </c>
      <c r="P1229" s="2">
        <f t="shared" si="156"/>
        <v>18.604651162790688</v>
      </c>
      <c r="Q1229" s="2">
        <f t="shared" si="157"/>
        <v>25.581395348837255</v>
      </c>
      <c r="R1229" s="2">
        <f t="shared" si="158"/>
        <v>29.651162790697725</v>
      </c>
      <c r="S1229" s="2">
        <f t="shared" si="159"/>
        <v>11.627906976744235</v>
      </c>
    </row>
    <row r="1230" spans="1:19" x14ac:dyDescent="0.25">
      <c r="A1230" t="s">
        <v>2466</v>
      </c>
      <c r="B1230" t="s">
        <v>2467</v>
      </c>
      <c r="C1230" s="1">
        <v>1648.3058070946499</v>
      </c>
      <c r="D1230" s="1">
        <v>25.266964832954301</v>
      </c>
      <c r="E1230" s="1">
        <v>66.068713081360301</v>
      </c>
      <c r="F1230" s="1">
        <v>40.570637706273402</v>
      </c>
      <c r="G1230" s="1">
        <v>176.267704672218</v>
      </c>
      <c r="H1230" s="1">
        <v>248.25056485407501</v>
      </c>
      <c r="I1230" s="1">
        <v>380.78076655510802</v>
      </c>
      <c r="J1230" s="1">
        <v>539.97388886537999</v>
      </c>
      <c r="K1230" s="1">
        <v>171.12656652727699</v>
      </c>
      <c r="L1230" s="2">
        <f t="shared" si="152"/>
        <v>1.5329051638476334</v>
      </c>
      <c r="M1230" s="2">
        <f t="shared" si="153"/>
        <v>4.0082800653244597</v>
      </c>
      <c r="N1230" s="2">
        <f t="shared" si="154"/>
        <v>2.4613538053223478</v>
      </c>
      <c r="O1230" s="2">
        <f t="shared" si="155"/>
        <v>10.693871483891233</v>
      </c>
      <c r="P1230" s="2">
        <f t="shared" si="156"/>
        <v>15.060953118380894</v>
      </c>
      <c r="Q1230" s="2">
        <f t="shared" si="157"/>
        <v>23.101342294381823</v>
      </c>
      <c r="R1230" s="2">
        <f t="shared" si="158"/>
        <v>32.759326973260691</v>
      </c>
      <c r="S1230" s="2">
        <f t="shared" si="159"/>
        <v>10.381967095590683</v>
      </c>
    </row>
    <row r="1231" spans="1:19" x14ac:dyDescent="0.25">
      <c r="A1231" t="s">
        <v>2468</v>
      </c>
      <c r="B1231" t="s">
        <v>2469</v>
      </c>
      <c r="C1231" s="1">
        <v>2474.5130248833598</v>
      </c>
      <c r="D1231" s="1">
        <v>43.973561430793197</v>
      </c>
      <c r="E1231" s="1">
        <v>92.833074131674493</v>
      </c>
      <c r="F1231" s="1">
        <v>122.14878175220301</v>
      </c>
      <c r="G1231" s="1">
        <v>444.62156557802001</v>
      </c>
      <c r="H1231" s="1">
        <v>381.104199066874</v>
      </c>
      <c r="I1231" s="1">
        <v>483.70917573872498</v>
      </c>
      <c r="J1231" s="1">
        <v>671.59700622084097</v>
      </c>
      <c r="K1231" s="1">
        <v>234.52566096423001</v>
      </c>
      <c r="L1231" s="2">
        <f t="shared" si="152"/>
        <v>1.7770592027037706</v>
      </c>
      <c r="M1231" s="2">
        <f t="shared" si="153"/>
        <v>3.7515694279301814</v>
      </c>
      <c r="N1231" s="2">
        <f t="shared" si="154"/>
        <v>4.9362755630660171</v>
      </c>
      <c r="O1231" s="2">
        <f t="shared" si="155"/>
        <v>17.968043049560347</v>
      </c>
      <c r="P1231" s="2">
        <f t="shared" si="156"/>
        <v>15.401179756765998</v>
      </c>
      <c r="Q1231" s="2">
        <f t="shared" si="157"/>
        <v>19.547651229741472</v>
      </c>
      <c r="R1231" s="2">
        <f t="shared" si="158"/>
        <v>27.140572689145486</v>
      </c>
      <c r="S1231" s="2">
        <f t="shared" si="159"/>
        <v>9.4776490810867635</v>
      </c>
    </row>
    <row r="1232" spans="1:19" x14ac:dyDescent="0.25">
      <c r="A1232" t="s">
        <v>2470</v>
      </c>
      <c r="B1232" t="s">
        <v>2471</v>
      </c>
      <c r="C1232" s="1">
        <v>45335.328551124301</v>
      </c>
      <c r="D1232" s="1">
        <v>96.833613382620996</v>
      </c>
      <c r="E1232" s="1">
        <v>1119.2465879316101</v>
      </c>
      <c r="F1232" s="1">
        <v>3299.1976277038302</v>
      </c>
      <c r="G1232" s="1">
        <v>6785.8303727193897</v>
      </c>
      <c r="H1232" s="1">
        <v>7294.2939502999998</v>
      </c>
      <c r="I1232" s="1">
        <v>5815.6187724056899</v>
      </c>
      <c r="J1232" s="1">
        <v>12630.003957040401</v>
      </c>
      <c r="K1232" s="1">
        <v>8294.3036696407307</v>
      </c>
      <c r="L1232" s="2">
        <f t="shared" si="152"/>
        <v>0.21359415819259472</v>
      </c>
      <c r="M1232" s="2">
        <f t="shared" si="153"/>
        <v>2.4688176389180554</v>
      </c>
      <c r="N1232" s="2">
        <f t="shared" si="154"/>
        <v>7.2773215351982072</v>
      </c>
      <c r="O1232" s="2">
        <f t="shared" si="155"/>
        <v>14.968084691538214</v>
      </c>
      <c r="P1232" s="2">
        <f t="shared" si="156"/>
        <v>16.089646162096919</v>
      </c>
      <c r="Q1232" s="2">
        <f t="shared" si="157"/>
        <v>12.828006233256833</v>
      </c>
      <c r="R1232" s="2">
        <f t="shared" si="158"/>
        <v>27.859076708350404</v>
      </c>
      <c r="S1232" s="2">
        <f t="shared" si="159"/>
        <v>18.29545287244871</v>
      </c>
    </row>
    <row r="1233" spans="1:19" x14ac:dyDescent="0.25">
      <c r="A1233" t="s">
        <v>2472</v>
      </c>
      <c r="B1233" t="s">
        <v>2473</v>
      </c>
      <c r="C1233" s="1">
        <v>690.33970276008495</v>
      </c>
      <c r="D1233" s="1">
        <v>9.8619957537154992</v>
      </c>
      <c r="E1233" s="1">
        <v>19.723991507430998</v>
      </c>
      <c r="F1233" s="1">
        <v>9.8619957537154992</v>
      </c>
      <c r="G1233" s="1">
        <v>98.619957537155003</v>
      </c>
      <c r="H1233" s="1">
        <v>88.757961783439498</v>
      </c>
      <c r="I1233" s="1">
        <v>192.30891719745199</v>
      </c>
      <c r="J1233" s="1">
        <v>212.032908704883</v>
      </c>
      <c r="K1233" s="1">
        <v>59.171974522292999</v>
      </c>
      <c r="L1233" s="2">
        <f t="shared" si="152"/>
        <v>1.4285714285714286</v>
      </c>
      <c r="M1233" s="2">
        <f t="shared" si="153"/>
        <v>2.8571428571428572</v>
      </c>
      <c r="N1233" s="2">
        <f t="shared" si="154"/>
        <v>1.4285714285714286</v>
      </c>
      <c r="O1233" s="2">
        <f t="shared" si="155"/>
        <v>14.285714285714288</v>
      </c>
      <c r="P1233" s="2">
        <f t="shared" si="156"/>
        <v>12.857142857142859</v>
      </c>
      <c r="Q1233" s="2">
        <f t="shared" si="157"/>
        <v>27.857142857142819</v>
      </c>
      <c r="R1233" s="2">
        <f t="shared" si="158"/>
        <v>30.714285714285683</v>
      </c>
      <c r="S1233" s="2">
        <f t="shared" si="159"/>
        <v>8.5714285714285712</v>
      </c>
    </row>
    <row r="1234" spans="1:19" x14ac:dyDescent="0.25">
      <c r="A1234" t="s">
        <v>2474</v>
      </c>
      <c r="B1234" t="s">
        <v>2475</v>
      </c>
      <c r="C1234" s="1">
        <v>465</v>
      </c>
      <c r="D1234" s="1">
        <v>5</v>
      </c>
      <c r="E1234" s="1">
        <v>20</v>
      </c>
      <c r="F1234" s="1">
        <v>15</v>
      </c>
      <c r="G1234" s="1">
        <v>65</v>
      </c>
      <c r="H1234" s="1">
        <v>85</v>
      </c>
      <c r="I1234" s="1">
        <v>70</v>
      </c>
      <c r="J1234" s="1">
        <v>160</v>
      </c>
      <c r="K1234" s="1">
        <v>45</v>
      </c>
      <c r="L1234" s="2">
        <f t="shared" si="152"/>
        <v>1.0752688172043012</v>
      </c>
      <c r="M1234" s="2">
        <f t="shared" si="153"/>
        <v>4.3010752688172049</v>
      </c>
      <c r="N1234" s="2">
        <f t="shared" si="154"/>
        <v>3.225806451612903</v>
      </c>
      <c r="O1234" s="2">
        <f t="shared" si="155"/>
        <v>13.978494623655912</v>
      </c>
      <c r="P1234" s="2">
        <f t="shared" si="156"/>
        <v>18.27956989247312</v>
      </c>
      <c r="Q1234" s="2">
        <f t="shared" si="157"/>
        <v>15.053763440860216</v>
      </c>
      <c r="R1234" s="2">
        <f t="shared" si="158"/>
        <v>34.408602150537639</v>
      </c>
      <c r="S1234" s="2">
        <f t="shared" si="159"/>
        <v>9.67741935483871</v>
      </c>
    </row>
    <row r="1235" spans="1:19" x14ac:dyDescent="0.25">
      <c r="A1235" t="s">
        <v>2476</v>
      </c>
      <c r="B1235" t="s">
        <v>2477</v>
      </c>
      <c r="C1235" s="1">
        <v>12805.3880163903</v>
      </c>
      <c r="D1235" s="1">
        <v>12.5498297108619</v>
      </c>
      <c r="E1235" s="1">
        <v>442.165700979267</v>
      </c>
      <c r="F1235" s="1">
        <v>589.87955866305902</v>
      </c>
      <c r="G1235" s="1">
        <v>947.79927319871194</v>
      </c>
      <c r="H1235" s="1">
        <v>1178.7247531098999</v>
      </c>
      <c r="I1235" s="1">
        <v>662.30024652196505</v>
      </c>
      <c r="J1235" s="1">
        <v>7799.9822983865597</v>
      </c>
      <c r="K1235" s="1">
        <v>1171.9863558199499</v>
      </c>
      <c r="L1235" s="2">
        <f t="shared" si="152"/>
        <v>9.8004290809452277E-2</v>
      </c>
      <c r="M1235" s="2">
        <f t="shared" si="153"/>
        <v>3.45296605158169</v>
      </c>
      <c r="N1235" s="2">
        <f t="shared" si="154"/>
        <v>4.6064949996676452</v>
      </c>
      <c r="O1235" s="2">
        <f t="shared" si="155"/>
        <v>7.4015662156084074</v>
      </c>
      <c r="P1235" s="2">
        <f t="shared" si="156"/>
        <v>9.2049124290586679</v>
      </c>
      <c r="Q1235" s="2">
        <f t="shared" si="157"/>
        <v>5.1720435622431085</v>
      </c>
      <c r="R1235" s="2">
        <f t="shared" si="158"/>
        <v>60.911721600336875</v>
      </c>
      <c r="S1235" s="2">
        <f t="shared" si="159"/>
        <v>9.1522908506939586</v>
      </c>
    </row>
    <row r="1236" spans="1:19" x14ac:dyDescent="0.25">
      <c r="A1236" t="s">
        <v>2478</v>
      </c>
      <c r="B1236" t="s">
        <v>2479</v>
      </c>
      <c r="C1236" s="1">
        <v>1355.93711337784</v>
      </c>
      <c r="D1236" s="1">
        <v>39.511337816890098</v>
      </c>
      <c r="E1236" s="1">
        <v>19.7206862972055</v>
      </c>
      <c r="F1236" s="1">
        <v>78.952710411301098</v>
      </c>
      <c r="G1236" s="1">
        <v>216.92754926926099</v>
      </c>
      <c r="H1236" s="1">
        <v>207.067206120658</v>
      </c>
      <c r="I1236" s="1">
        <v>359.902524924001</v>
      </c>
      <c r="J1236" s="1">
        <v>310.60080918098703</v>
      </c>
      <c r="K1236" s="1">
        <v>123.254289357535</v>
      </c>
      <c r="L1236" s="2">
        <f t="shared" si="152"/>
        <v>2.9139506122420022</v>
      </c>
      <c r="M1236" s="2">
        <f t="shared" si="153"/>
        <v>1.4543953478844127</v>
      </c>
      <c r="N1236" s="2">
        <f t="shared" si="154"/>
        <v>5.8227413080108272</v>
      </c>
      <c r="O1236" s="2">
        <f t="shared" si="155"/>
        <v>15.998348826728575</v>
      </c>
      <c r="P1236" s="2">
        <f t="shared" si="156"/>
        <v>15.271151152786352</v>
      </c>
      <c r="Q1236" s="2">
        <f t="shared" si="157"/>
        <v>26.542715098890579</v>
      </c>
      <c r="R1236" s="2">
        <f t="shared" si="158"/>
        <v>22.906726729179532</v>
      </c>
      <c r="S1236" s="2">
        <f t="shared" si="159"/>
        <v>9.0899709242776261</v>
      </c>
    </row>
    <row r="1237" spans="1:19" x14ac:dyDescent="0.25">
      <c r="A1237" t="s">
        <v>2480</v>
      </c>
      <c r="B1237" t="s">
        <v>2481</v>
      </c>
      <c r="C1237" s="1">
        <v>2691.3088579762102</v>
      </c>
      <c r="D1237" s="1">
        <v>104.697265625</v>
      </c>
      <c r="E1237" s="1">
        <v>74.2431640625</v>
      </c>
      <c r="F1237" s="1">
        <v>128.6376953125</v>
      </c>
      <c r="G1237" s="1">
        <v>445.76171875</v>
      </c>
      <c r="H1237" s="1">
        <v>514.55078125</v>
      </c>
      <c r="I1237" s="1">
        <v>663.642578125</v>
      </c>
      <c r="J1237" s="1">
        <v>556.13795953871295</v>
      </c>
      <c r="K1237" s="1">
        <v>203.6376953125</v>
      </c>
      <c r="L1237" s="2">
        <f t="shared" si="152"/>
        <v>3.8901988270394741</v>
      </c>
      <c r="M1237" s="2">
        <f t="shared" si="153"/>
        <v>2.7586266749899826</v>
      </c>
      <c r="N1237" s="2">
        <f t="shared" si="154"/>
        <v>4.7797448045124025</v>
      </c>
      <c r="O1237" s="2">
        <f t="shared" si="155"/>
        <v>16.563008642761297</v>
      </c>
      <c r="P1237" s="2">
        <f t="shared" si="156"/>
        <v>19.11897921804961</v>
      </c>
      <c r="Q1237" s="2">
        <f t="shared" si="157"/>
        <v>24.658729753672375</v>
      </c>
      <c r="R1237" s="2">
        <f t="shared" si="158"/>
        <v>20.664219117419073</v>
      </c>
      <c r="S1237" s="2">
        <f t="shared" si="159"/>
        <v>7.5664929615558849</v>
      </c>
    </row>
    <row r="1238" spans="1:19" x14ac:dyDescent="0.25">
      <c r="A1238" t="s">
        <v>2482</v>
      </c>
      <c r="B1238" t="s">
        <v>2483</v>
      </c>
      <c r="C1238" s="1">
        <v>1076.5493614565901</v>
      </c>
      <c r="D1238" s="1">
        <v>24.564597761129502</v>
      </c>
      <c r="E1238" s="1">
        <v>20.4557793650397</v>
      </c>
      <c r="F1238" s="1">
        <v>53.240890777469303</v>
      </c>
      <c r="G1238" s="1">
        <v>172.589874388808</v>
      </c>
      <c r="H1238" s="1">
        <v>221.135810387655</v>
      </c>
      <c r="I1238" s="1">
        <v>270.47253100140398</v>
      </c>
      <c r="J1238" s="1">
        <v>216.60114486540999</v>
      </c>
      <c r="K1238" s="1">
        <v>97.4887329096711</v>
      </c>
      <c r="L1238" s="2">
        <f t="shared" si="152"/>
        <v>2.2817901937996763</v>
      </c>
      <c r="M1238" s="2">
        <f t="shared" si="153"/>
        <v>1.9001246108550633</v>
      </c>
      <c r="N1238" s="2">
        <f t="shared" si="154"/>
        <v>4.945513200196733</v>
      </c>
      <c r="O1238" s="2">
        <f t="shared" si="155"/>
        <v>16.031765989372833</v>
      </c>
      <c r="P1238" s="2">
        <f t="shared" si="156"/>
        <v>20.541167762939768</v>
      </c>
      <c r="Q1238" s="2">
        <f t="shared" si="157"/>
        <v>25.124025027096753</v>
      </c>
      <c r="R1238" s="2">
        <f t="shared" si="158"/>
        <v>20.119945505549776</v>
      </c>
      <c r="S1238" s="2">
        <f t="shared" si="159"/>
        <v>9.0556677101890752</v>
      </c>
    </row>
    <row r="1239" spans="1:19" x14ac:dyDescent="0.25">
      <c r="A1239" t="s">
        <v>2484</v>
      </c>
      <c r="B1239" t="s">
        <v>2485</v>
      </c>
      <c r="C1239" s="1">
        <v>400.45794392523402</v>
      </c>
      <c r="D1239">
        <v>0</v>
      </c>
      <c r="E1239" s="1">
        <v>9.8878504672897201</v>
      </c>
      <c r="F1239" s="1">
        <v>14.8317757009346</v>
      </c>
      <c r="G1239" s="1">
        <v>19.775700934579401</v>
      </c>
      <c r="H1239" s="1">
        <v>98.878504672897193</v>
      </c>
      <c r="I1239" s="1">
        <v>158.205607476636</v>
      </c>
      <c r="J1239" s="1">
        <v>64.271028037383203</v>
      </c>
      <c r="K1239" s="1">
        <v>34.607476635513997</v>
      </c>
      <c r="L1239" s="2">
        <f t="shared" si="152"/>
        <v>0</v>
      </c>
      <c r="M1239" s="2">
        <f t="shared" si="153"/>
        <v>2.4691358024691334</v>
      </c>
      <c r="N1239" s="2">
        <f t="shared" si="154"/>
        <v>3.7037037037037055</v>
      </c>
      <c r="O1239" s="2">
        <f t="shared" si="155"/>
        <v>4.9382716049382571</v>
      </c>
      <c r="P1239" s="2">
        <f t="shared" si="156"/>
        <v>24.691358024691333</v>
      </c>
      <c r="Q1239" s="2">
        <f t="shared" si="157"/>
        <v>39.506172839506263</v>
      </c>
      <c r="R1239" s="2">
        <f t="shared" si="158"/>
        <v>16.049382716049372</v>
      </c>
      <c r="S1239" s="2">
        <f t="shared" si="159"/>
        <v>8.6419753086419622</v>
      </c>
    </row>
    <row r="1240" spans="1:19" x14ac:dyDescent="0.25">
      <c r="A1240" t="s">
        <v>2486</v>
      </c>
      <c r="B1240" t="s">
        <v>2487</v>
      </c>
      <c r="C1240" s="1">
        <v>809.74053073724394</v>
      </c>
      <c r="D1240" s="1">
        <v>5.0692862156706697</v>
      </c>
      <c r="E1240" s="1">
        <v>50.621398744104603</v>
      </c>
      <c r="F1240" s="1">
        <v>15.181858295341399</v>
      </c>
      <c r="G1240" s="1">
        <v>126.550194635867</v>
      </c>
      <c r="H1240" s="1">
        <v>106.357530084646</v>
      </c>
      <c r="I1240" s="1">
        <v>121.53290079953101</v>
      </c>
      <c r="J1240" s="1">
        <v>278.05035246656701</v>
      </c>
      <c r="K1240" s="1">
        <v>106.37700949551601</v>
      </c>
      <c r="L1240" s="2">
        <f t="shared" si="152"/>
        <v>0.6260383447837593</v>
      </c>
      <c r="M1240" s="2">
        <f t="shared" si="153"/>
        <v>6.2515579772220828</v>
      </c>
      <c r="N1240" s="2">
        <f t="shared" si="154"/>
        <v>1.87490408582102</v>
      </c>
      <c r="O1240" s="2">
        <f t="shared" si="155"/>
        <v>15.628487130395577</v>
      </c>
      <c r="P1240" s="2">
        <f t="shared" si="156"/>
        <v>13.134766761373637</v>
      </c>
      <c r="Q1240" s="2">
        <f t="shared" si="157"/>
        <v>15.008869654687906</v>
      </c>
      <c r="R1240" s="2">
        <f t="shared" si="158"/>
        <v>34.338203648199588</v>
      </c>
      <c r="S1240" s="2">
        <f t="shared" si="159"/>
        <v>13.1371723975164</v>
      </c>
    </row>
    <row r="1241" spans="1:19" x14ac:dyDescent="0.25">
      <c r="A1241" t="s">
        <v>2488</v>
      </c>
      <c r="B1241" t="s">
        <v>2489</v>
      </c>
      <c r="C1241" s="1">
        <v>369.214969362349</v>
      </c>
      <c r="D1241" s="1">
        <v>4.2025862286379096</v>
      </c>
      <c r="E1241" s="1">
        <v>16.782150276145199</v>
      </c>
      <c r="F1241" s="1">
        <v>16.779586985416401</v>
      </c>
      <c r="G1241" s="1">
        <v>29.384779249916299</v>
      </c>
      <c r="H1241" s="1">
        <v>62.954190741702199</v>
      </c>
      <c r="I1241" s="1">
        <v>41.961778442307697</v>
      </c>
      <c r="J1241" s="1">
        <v>171.972830998402</v>
      </c>
      <c r="K1241" s="1">
        <v>25.177066439820699</v>
      </c>
      <c r="L1241" s="2">
        <f t="shared" si="152"/>
        <v>1.1382491440950964</v>
      </c>
      <c r="M1241" s="2">
        <f t="shared" si="153"/>
        <v>4.5453602017081627</v>
      </c>
      <c r="N1241" s="2">
        <f t="shared" si="154"/>
        <v>4.5446659474277302</v>
      </c>
      <c r="O1241" s="2">
        <f t="shared" si="155"/>
        <v>7.9587182775024381</v>
      </c>
      <c r="P1241" s="2">
        <f t="shared" si="156"/>
        <v>17.050822952933611</v>
      </c>
      <c r="Q1241" s="2">
        <f t="shared" si="157"/>
        <v>11.36513465712877</v>
      </c>
      <c r="R1241" s="2">
        <f t="shared" si="158"/>
        <v>46.577968194357581</v>
      </c>
      <c r="S1241" s="2">
        <f t="shared" si="159"/>
        <v>6.8190806248464506</v>
      </c>
    </row>
    <row r="1242" spans="1:19" x14ac:dyDescent="0.25">
      <c r="A1242" t="s">
        <v>2490</v>
      </c>
      <c r="B1242" t="s">
        <v>2491</v>
      </c>
      <c r="C1242" s="1">
        <v>1210</v>
      </c>
      <c r="D1242" s="1">
        <v>65</v>
      </c>
      <c r="E1242" s="1">
        <v>60</v>
      </c>
      <c r="F1242" s="1">
        <v>45</v>
      </c>
      <c r="G1242" s="1">
        <v>125</v>
      </c>
      <c r="H1242" s="1">
        <v>170</v>
      </c>
      <c r="I1242" s="1">
        <v>300</v>
      </c>
      <c r="J1242" s="1">
        <v>320</v>
      </c>
      <c r="K1242" s="1">
        <v>125</v>
      </c>
      <c r="L1242" s="2">
        <f t="shared" si="152"/>
        <v>5.3719008264462813</v>
      </c>
      <c r="M1242" s="2">
        <f t="shared" si="153"/>
        <v>4.9586776859504136</v>
      </c>
      <c r="N1242" s="2">
        <f t="shared" si="154"/>
        <v>3.71900826446281</v>
      </c>
      <c r="O1242" s="2">
        <f t="shared" si="155"/>
        <v>10.330578512396695</v>
      </c>
      <c r="P1242" s="2">
        <f t="shared" si="156"/>
        <v>14.049586776859504</v>
      </c>
      <c r="Q1242" s="2">
        <f t="shared" si="157"/>
        <v>24.793388429752067</v>
      </c>
      <c r="R1242" s="2">
        <f t="shared" si="158"/>
        <v>26.446280991735538</v>
      </c>
      <c r="S1242" s="2">
        <f t="shared" si="159"/>
        <v>10.330578512396695</v>
      </c>
    </row>
    <row r="1243" spans="1:19" x14ac:dyDescent="0.25">
      <c r="A1243" t="s">
        <v>2492</v>
      </c>
      <c r="B1243" t="s">
        <v>2493</v>
      </c>
      <c r="C1243" s="1">
        <v>1983.33104574704</v>
      </c>
      <c r="D1243" s="1">
        <v>29.921493377946</v>
      </c>
      <c r="E1243" s="1">
        <v>84.923601135084994</v>
      </c>
      <c r="F1243" s="1">
        <v>64.723813720372505</v>
      </c>
      <c r="G1243" s="1">
        <v>299.36858982785799</v>
      </c>
      <c r="H1243" s="1">
        <v>322.50160861596902</v>
      </c>
      <c r="I1243" s="1">
        <v>477.92143063392598</v>
      </c>
      <c r="J1243" s="1">
        <v>559.58310429333403</v>
      </c>
      <c r="K1243" s="1">
        <v>144.38740414255199</v>
      </c>
      <c r="L1243" s="2">
        <f t="shared" si="152"/>
        <v>1.508648465020916</v>
      </c>
      <c r="M1243" s="2">
        <f t="shared" si="153"/>
        <v>4.2818671808315152</v>
      </c>
      <c r="N1243" s="2">
        <f t="shared" si="154"/>
        <v>3.2633893297421603</v>
      </c>
      <c r="O1243" s="2">
        <f t="shared" si="155"/>
        <v>15.094232022929791</v>
      </c>
      <c r="P1243" s="2">
        <f t="shared" si="156"/>
        <v>16.260604063427838</v>
      </c>
      <c r="Q1243" s="2">
        <f t="shared" si="157"/>
        <v>24.096906648981157</v>
      </c>
      <c r="R1243" s="2">
        <f t="shared" si="158"/>
        <v>28.21430670856876</v>
      </c>
      <c r="S1243" s="2">
        <f t="shared" si="159"/>
        <v>7.2800455804979913</v>
      </c>
    </row>
    <row r="1244" spans="1:19" x14ac:dyDescent="0.25">
      <c r="A1244" t="s">
        <v>2494</v>
      </c>
      <c r="B1244" t="s">
        <v>2495</v>
      </c>
      <c r="C1244" s="1">
        <v>426.908555456594</v>
      </c>
      <c r="D1244" s="1">
        <v>25.231927486332999</v>
      </c>
      <c r="E1244" s="1">
        <v>20.182314786506598</v>
      </c>
      <c r="F1244" s="1">
        <v>10.099227532353</v>
      </c>
      <c r="G1244" s="1">
        <v>55.509068143922498</v>
      </c>
      <c r="H1244" s="1">
        <v>60.5586804171841</v>
      </c>
      <c r="I1244" s="1">
        <v>74.689674521822297</v>
      </c>
      <c r="J1244" s="1">
        <v>135.20581322336801</v>
      </c>
      <c r="K1244" s="1">
        <v>45.431849345103998</v>
      </c>
      <c r="L1244" s="2">
        <f t="shared" si="152"/>
        <v>5.9103822502096603</v>
      </c>
      <c r="M1244" s="2">
        <f t="shared" si="153"/>
        <v>4.7275498531344464</v>
      </c>
      <c r="N1244" s="2">
        <f t="shared" si="154"/>
        <v>2.3656652937188185</v>
      </c>
      <c r="O1244" s="2">
        <f t="shared" si="155"/>
        <v>13.002566342235413</v>
      </c>
      <c r="P1244" s="2">
        <f t="shared" si="156"/>
        <v>14.185398639391151</v>
      </c>
      <c r="Q1244" s="2">
        <f t="shared" si="157"/>
        <v>17.495473812170154</v>
      </c>
      <c r="R1244" s="2">
        <f t="shared" si="158"/>
        <v>31.670907386421561</v>
      </c>
      <c r="S1244" s="2">
        <f t="shared" si="159"/>
        <v>10.64205642271868</v>
      </c>
    </row>
    <row r="1245" spans="1:19" x14ac:dyDescent="0.25">
      <c r="A1245" t="s">
        <v>2496</v>
      </c>
      <c r="B1245" t="s">
        <v>2497</v>
      </c>
      <c r="C1245" s="1">
        <v>305</v>
      </c>
      <c r="D1245">
        <v>0</v>
      </c>
      <c r="E1245" s="1">
        <v>15</v>
      </c>
      <c r="F1245" s="1">
        <v>20</v>
      </c>
      <c r="G1245" s="1">
        <v>20</v>
      </c>
      <c r="H1245" s="1">
        <v>35</v>
      </c>
      <c r="I1245" s="1">
        <v>55</v>
      </c>
      <c r="J1245" s="1">
        <v>125</v>
      </c>
      <c r="K1245" s="1">
        <v>35</v>
      </c>
      <c r="L1245" s="2">
        <f t="shared" si="152"/>
        <v>0</v>
      </c>
      <c r="M1245" s="2">
        <f t="shared" si="153"/>
        <v>4.918032786885246</v>
      </c>
      <c r="N1245" s="2">
        <f t="shared" si="154"/>
        <v>6.557377049180328</v>
      </c>
      <c r="O1245" s="2">
        <f t="shared" si="155"/>
        <v>6.557377049180328</v>
      </c>
      <c r="P1245" s="2">
        <f t="shared" si="156"/>
        <v>11.475409836065573</v>
      </c>
      <c r="Q1245" s="2">
        <f t="shared" si="157"/>
        <v>18.032786885245901</v>
      </c>
      <c r="R1245" s="2">
        <f t="shared" si="158"/>
        <v>40.983606557377051</v>
      </c>
      <c r="S1245" s="2">
        <f t="shared" si="159"/>
        <v>11.475409836065573</v>
      </c>
    </row>
    <row r="1246" spans="1:19" x14ac:dyDescent="0.25">
      <c r="A1246" t="s">
        <v>2498</v>
      </c>
      <c r="B1246" t="s">
        <v>2499</v>
      </c>
      <c r="C1246" s="1">
        <v>347.57597148182799</v>
      </c>
      <c r="D1246" s="1">
        <v>8.2033940879776992</v>
      </c>
      <c r="E1246" s="1">
        <v>16.406788175955398</v>
      </c>
      <c r="F1246" s="1">
        <v>3.9964989874993799</v>
      </c>
      <c r="G1246" s="1">
        <v>24.120859156066601</v>
      </c>
      <c r="H1246" s="1">
        <v>31.976754004116302</v>
      </c>
      <c r="I1246" s="1">
        <v>39.973401157791997</v>
      </c>
      <c r="J1246" s="1">
        <v>171.350232764971</v>
      </c>
      <c r="K1246" s="1">
        <v>51.548043147450102</v>
      </c>
      <c r="L1246" s="2">
        <f t="shared" si="152"/>
        <v>2.3601729581604838</v>
      </c>
      <c r="M1246" s="2">
        <f t="shared" si="153"/>
        <v>4.7203459163209676</v>
      </c>
      <c r="N1246" s="2">
        <f t="shared" si="154"/>
        <v>1.1498202739565171</v>
      </c>
      <c r="O1246" s="2">
        <f t="shared" si="155"/>
        <v>6.9397372474373391</v>
      </c>
      <c r="P1246" s="2">
        <f t="shared" si="156"/>
        <v>9.199932281794144</v>
      </c>
      <c r="Q1246" s="2">
        <f t="shared" si="157"/>
        <v>11.500622723536541</v>
      </c>
      <c r="R1246" s="2">
        <f t="shared" si="158"/>
        <v>49.298641685283918</v>
      </c>
      <c r="S1246" s="2">
        <f t="shared" si="159"/>
        <v>14.830726913510228</v>
      </c>
    </row>
    <row r="1247" spans="1:19" x14ac:dyDescent="0.25">
      <c r="A1247" t="s">
        <v>2500</v>
      </c>
      <c r="B1247" t="s">
        <v>2501</v>
      </c>
      <c r="C1247" s="1">
        <v>1738.20060513455</v>
      </c>
      <c r="D1247" s="1">
        <v>74.460430729708605</v>
      </c>
      <c r="E1247" s="1">
        <v>44.676258437825197</v>
      </c>
      <c r="F1247" s="1">
        <v>129.064746598162</v>
      </c>
      <c r="G1247" s="1">
        <v>258.12949319632298</v>
      </c>
      <c r="H1247" s="1">
        <v>268.05755062695101</v>
      </c>
      <c r="I1247" s="1">
        <v>350.81569227899303</v>
      </c>
      <c r="J1247" s="1">
        <v>437.55209253187002</v>
      </c>
      <c r="K1247" s="1">
        <v>175.44434073471299</v>
      </c>
      <c r="L1247" s="2">
        <f t="shared" si="152"/>
        <v>4.2837650907355886</v>
      </c>
      <c r="M1247" s="2">
        <f t="shared" si="153"/>
        <v>2.5702590544413555</v>
      </c>
      <c r="N1247" s="2">
        <f t="shared" si="154"/>
        <v>7.4251928239417104</v>
      </c>
      <c r="O1247" s="2">
        <f t="shared" si="155"/>
        <v>14.850385647883362</v>
      </c>
      <c r="P1247" s="2">
        <f t="shared" si="156"/>
        <v>15.421554326648121</v>
      </c>
      <c r="Q1247" s="2">
        <f t="shared" si="157"/>
        <v>20.182693024194247</v>
      </c>
      <c r="R1247" s="2">
        <f t="shared" si="158"/>
        <v>25.17270395829831</v>
      </c>
      <c r="S1247" s="2">
        <f t="shared" si="159"/>
        <v>10.093446073857065</v>
      </c>
    </row>
    <row r="1248" spans="1:19" x14ac:dyDescent="0.25">
      <c r="A1248" t="s">
        <v>2502</v>
      </c>
      <c r="B1248" t="s">
        <v>2503</v>
      </c>
      <c r="C1248" s="1">
        <v>428.38283828382902</v>
      </c>
      <c r="D1248" s="1">
        <v>14.6039603960396</v>
      </c>
      <c r="E1248" s="1">
        <v>19.471947194719501</v>
      </c>
      <c r="F1248" s="1">
        <v>14.6039603960396</v>
      </c>
      <c r="G1248" s="1">
        <v>24.339933993399299</v>
      </c>
      <c r="H1248" s="1">
        <v>102.227722772277</v>
      </c>
      <c r="I1248" s="1">
        <v>136.30363036303601</v>
      </c>
      <c r="J1248" s="1">
        <v>82.755775577557799</v>
      </c>
      <c r="K1248" s="1">
        <v>34.075907590759101</v>
      </c>
      <c r="L1248" s="2">
        <f t="shared" si="152"/>
        <v>3.4090909090909034</v>
      </c>
      <c r="M1248" s="2">
        <f t="shared" si="153"/>
        <v>4.5454545454545459</v>
      </c>
      <c r="N1248" s="2">
        <f t="shared" si="154"/>
        <v>3.4090909090909034</v>
      </c>
      <c r="O1248" s="2">
        <f t="shared" si="155"/>
        <v>5.6818181818181639</v>
      </c>
      <c r="P1248" s="2">
        <f t="shared" si="156"/>
        <v>23.863636363636274</v>
      </c>
      <c r="Q1248" s="2">
        <f t="shared" si="157"/>
        <v>31.818181818181699</v>
      </c>
      <c r="R1248" s="2">
        <f t="shared" si="158"/>
        <v>19.318181818181799</v>
      </c>
      <c r="S1248" s="2">
        <f t="shared" si="159"/>
        <v>7.9545454545454488</v>
      </c>
    </row>
    <row r="1249" spans="1:19" x14ac:dyDescent="0.25">
      <c r="A1249" t="s">
        <v>2504</v>
      </c>
      <c r="B1249" t="s">
        <v>2505</v>
      </c>
      <c r="C1249" s="1">
        <v>1621.9017181628401</v>
      </c>
      <c r="D1249" s="1">
        <v>45.097979913414299</v>
      </c>
      <c r="E1249" s="1">
        <v>80.164228148577806</v>
      </c>
      <c r="F1249" s="1">
        <v>35.076206599322198</v>
      </c>
      <c r="G1249" s="1">
        <v>210.457239595933</v>
      </c>
      <c r="H1249" s="1">
        <v>225.48989956707101</v>
      </c>
      <c r="I1249" s="1">
        <v>370.79565425724797</v>
      </c>
      <c r="J1249" s="1">
        <v>484.46032210586799</v>
      </c>
      <c r="K1249" s="1">
        <v>170.36018797540601</v>
      </c>
      <c r="L1249" s="2">
        <f t="shared" si="152"/>
        <v>2.7805618187825627</v>
      </c>
      <c r="M1249" s="2">
        <f t="shared" si="153"/>
        <v>4.9426070180985686</v>
      </c>
      <c r="N1249" s="2">
        <f t="shared" si="154"/>
        <v>2.1626591923864353</v>
      </c>
      <c r="O1249" s="2">
        <f t="shared" si="155"/>
        <v>12.975955154318603</v>
      </c>
      <c r="P1249" s="2">
        <f t="shared" si="156"/>
        <v>13.902809093912783</v>
      </c>
      <c r="Q1249" s="2">
        <f t="shared" si="157"/>
        <v>22.861783183586208</v>
      </c>
      <c r="R1249" s="2">
        <f t="shared" si="158"/>
        <v>29.86989388325118</v>
      </c>
      <c r="S1249" s="2">
        <f t="shared" si="159"/>
        <v>10.50373065566367</v>
      </c>
    </row>
    <row r="1250" spans="1:19" x14ac:dyDescent="0.25">
      <c r="A1250" t="s">
        <v>2506</v>
      </c>
      <c r="B1250" t="s">
        <v>2507</v>
      </c>
      <c r="C1250" s="1">
        <v>1846.0439888137701</v>
      </c>
      <c r="D1250" s="1">
        <v>59.991843854625301</v>
      </c>
      <c r="E1250" s="1">
        <v>55.6383295325559</v>
      </c>
      <c r="F1250" s="1">
        <v>85.872512905277105</v>
      </c>
      <c r="G1250" s="1">
        <v>343.831845504895</v>
      </c>
      <c r="H1250" s="1">
        <v>338.71744810637199</v>
      </c>
      <c r="I1250" s="1">
        <v>368.548928557203</v>
      </c>
      <c r="J1250" s="1">
        <v>452.44981197306799</v>
      </c>
      <c r="K1250" s="1">
        <v>140.99326837977699</v>
      </c>
      <c r="L1250" s="2">
        <f t="shared" si="152"/>
        <v>3.2497515887026518</v>
      </c>
      <c r="M1250" s="2">
        <f t="shared" si="153"/>
        <v>3.0139221963127731</v>
      </c>
      <c r="N1250" s="2">
        <f t="shared" si="154"/>
        <v>4.6517045869777469</v>
      </c>
      <c r="O1250" s="2">
        <f t="shared" si="155"/>
        <v>18.625333285033705</v>
      </c>
      <c r="P1250" s="2">
        <f t="shared" si="156"/>
        <v>18.348286940010833</v>
      </c>
      <c r="Q1250" s="2">
        <f t="shared" si="157"/>
        <v>19.964254957652713</v>
      </c>
      <c r="R1250" s="2">
        <f t="shared" si="158"/>
        <v>24.509156591864471</v>
      </c>
      <c r="S1250" s="2">
        <f t="shared" si="159"/>
        <v>7.6375898534452782</v>
      </c>
    </row>
    <row r="1251" spans="1:19" x14ac:dyDescent="0.25">
      <c r="A1251" t="s">
        <v>2508</v>
      </c>
      <c r="B1251" t="s">
        <v>2509</v>
      </c>
      <c r="C1251" s="1">
        <v>3292.84306774577</v>
      </c>
      <c r="D1251" s="1">
        <v>77.110874268402597</v>
      </c>
      <c r="E1251" s="1">
        <v>75.7407756062441</v>
      </c>
      <c r="F1251" s="1">
        <v>121.346111031901</v>
      </c>
      <c r="G1251" s="1">
        <v>505.18285841302799</v>
      </c>
      <c r="H1251" s="1">
        <v>558.00284978750597</v>
      </c>
      <c r="I1251" s="1">
        <v>590.47531586325601</v>
      </c>
      <c r="J1251" s="1">
        <v>1003.13504344199</v>
      </c>
      <c r="K1251" s="1">
        <v>361.84923933344402</v>
      </c>
      <c r="L1251" s="2">
        <f t="shared" si="152"/>
        <v>2.3417719181251941</v>
      </c>
      <c r="M1251" s="2">
        <f t="shared" si="153"/>
        <v>2.3001635379512657</v>
      </c>
      <c r="N1251" s="2">
        <f t="shared" si="154"/>
        <v>3.6851471064781927</v>
      </c>
      <c r="O1251" s="2">
        <f t="shared" si="155"/>
        <v>15.3418443581907</v>
      </c>
      <c r="P1251" s="2">
        <f t="shared" si="156"/>
        <v>16.945929043909956</v>
      </c>
      <c r="Q1251" s="2">
        <f t="shared" si="157"/>
        <v>17.932081903541381</v>
      </c>
      <c r="R1251" s="2">
        <f t="shared" si="158"/>
        <v>30.464101167406099</v>
      </c>
      <c r="S1251" s="2">
        <f t="shared" si="159"/>
        <v>10.988960964397263</v>
      </c>
    </row>
    <row r="1252" spans="1:19" x14ac:dyDescent="0.25">
      <c r="A1252" t="s">
        <v>2510</v>
      </c>
      <c r="B1252" t="s">
        <v>2511</v>
      </c>
      <c r="C1252" s="1">
        <v>1660.5518166883701</v>
      </c>
      <c r="D1252" s="1">
        <v>19.901973499777899</v>
      </c>
      <c r="E1252" s="1">
        <v>122.274277352325</v>
      </c>
      <c r="F1252" s="1">
        <v>55.338271076576802</v>
      </c>
      <c r="G1252" s="1">
        <v>233.25513260820799</v>
      </c>
      <c r="H1252" s="1">
        <v>355.84198882038498</v>
      </c>
      <c r="I1252" s="1">
        <v>268.83251944590802</v>
      </c>
      <c r="J1252" s="1">
        <v>415.921292545006</v>
      </c>
      <c r="K1252" s="1">
        <v>189.18636134018399</v>
      </c>
      <c r="L1252" s="2">
        <f t="shared" si="152"/>
        <v>1.198515656046693</v>
      </c>
      <c r="M1252" s="2">
        <f t="shared" si="153"/>
        <v>7.3634725591506065</v>
      </c>
      <c r="N1252" s="2">
        <f t="shared" si="154"/>
        <v>3.3325229914798826</v>
      </c>
      <c r="O1252" s="2">
        <f t="shared" si="155"/>
        <v>14.046844564801809</v>
      </c>
      <c r="P1252" s="2">
        <f t="shared" si="156"/>
        <v>21.429140918350793</v>
      </c>
      <c r="Q1252" s="2">
        <f t="shared" si="157"/>
        <v>16.189348428887893</v>
      </c>
      <c r="R1252" s="2">
        <f t="shared" si="158"/>
        <v>25.04717337724972</v>
      </c>
      <c r="S1252" s="2">
        <f t="shared" si="159"/>
        <v>11.39298150403264</v>
      </c>
    </row>
    <row r="1253" spans="1:19" x14ac:dyDescent="0.25">
      <c r="A1253" t="s">
        <v>2512</v>
      </c>
      <c r="B1253" t="s">
        <v>2513</v>
      </c>
      <c r="C1253" s="1">
        <v>3017.8590613104798</v>
      </c>
      <c r="D1253" s="1">
        <v>35.0963033175885</v>
      </c>
      <c r="E1253" s="1">
        <v>64.968396949776704</v>
      </c>
      <c r="F1253" s="1">
        <v>90.116454021065493</v>
      </c>
      <c r="G1253" s="1">
        <v>431.62135801440098</v>
      </c>
      <c r="H1253" s="1">
        <v>406.02760120448801</v>
      </c>
      <c r="I1253" s="1">
        <v>884.90775004299906</v>
      </c>
      <c r="J1253" s="1">
        <v>816.37583475754195</v>
      </c>
      <c r="K1253" s="1">
        <v>288.74536300261798</v>
      </c>
      <c r="L1253" s="2">
        <f t="shared" si="152"/>
        <v>1.1629536901682951</v>
      </c>
      <c r="M1253" s="2">
        <f t="shared" si="153"/>
        <v>2.1527975836474194</v>
      </c>
      <c r="N1253" s="2">
        <f t="shared" si="154"/>
        <v>2.9861054539085461</v>
      </c>
      <c r="O1253" s="2">
        <f t="shared" si="155"/>
        <v>14.302237090786244</v>
      </c>
      <c r="P1253" s="2">
        <f t="shared" si="156"/>
        <v>13.454160481178135</v>
      </c>
      <c r="Q1253" s="2">
        <f t="shared" si="157"/>
        <v>29.32236834342871</v>
      </c>
      <c r="R1253" s="2">
        <f t="shared" si="158"/>
        <v>27.051489753899826</v>
      </c>
      <c r="S1253" s="2">
        <f t="shared" si="159"/>
        <v>9.5678876029827826</v>
      </c>
    </row>
    <row r="1254" spans="1:19" x14ac:dyDescent="0.25">
      <c r="A1254" t="s">
        <v>2514</v>
      </c>
      <c r="B1254" t="s">
        <v>2515</v>
      </c>
      <c r="C1254" s="1">
        <v>1643.63721339566</v>
      </c>
      <c r="D1254" s="1">
        <v>50.167340170460498</v>
      </c>
      <c r="E1254" s="1">
        <v>60.200808204552601</v>
      </c>
      <c r="F1254" s="1">
        <v>70.234276238644696</v>
      </c>
      <c r="G1254" s="1">
        <v>245.819966835256</v>
      </c>
      <c r="H1254" s="1">
        <v>306.020775039809</v>
      </c>
      <c r="I1254" s="1">
        <v>225.974290527151</v>
      </c>
      <c r="J1254" s="1">
        <v>527.93092377072298</v>
      </c>
      <c r="K1254" s="1">
        <v>157.28883260905801</v>
      </c>
      <c r="L1254" s="2">
        <f t="shared" si="152"/>
        <v>3.0522149146780184</v>
      </c>
      <c r="M1254" s="2">
        <f t="shared" si="153"/>
        <v>3.6626578976136219</v>
      </c>
      <c r="N1254" s="2">
        <f t="shared" si="154"/>
        <v>4.2731008805492259</v>
      </c>
      <c r="O1254" s="2">
        <f t="shared" si="155"/>
        <v>14.955853081922262</v>
      </c>
      <c r="P1254" s="2">
        <f t="shared" si="156"/>
        <v>18.618510979535905</v>
      </c>
      <c r="Q1254" s="2">
        <f t="shared" si="157"/>
        <v>13.748428709538713</v>
      </c>
      <c r="R1254" s="2">
        <f t="shared" si="158"/>
        <v>32.119674552759001</v>
      </c>
      <c r="S1254" s="2">
        <f t="shared" si="159"/>
        <v>9.5695589834029331</v>
      </c>
    </row>
    <row r="1255" spans="1:19" x14ac:dyDescent="0.25">
      <c r="A1255" t="s">
        <v>2516</v>
      </c>
      <c r="B1255" t="s">
        <v>2517</v>
      </c>
      <c r="C1255" s="1">
        <v>3247.03849865343</v>
      </c>
      <c r="D1255" s="1">
        <v>25.1917700320633</v>
      </c>
      <c r="E1255" s="1">
        <v>126.08768689129199</v>
      </c>
      <c r="F1255" s="1">
        <v>236.56027920425799</v>
      </c>
      <c r="G1255" s="1">
        <v>553.83732977960403</v>
      </c>
      <c r="H1255" s="1">
        <v>557.83957847966803</v>
      </c>
      <c r="I1255" s="1">
        <v>811.55036775806798</v>
      </c>
      <c r="J1255" s="1">
        <v>660.36664362729505</v>
      </c>
      <c r="K1255" s="1">
        <v>275.60484288117999</v>
      </c>
      <c r="L1255" s="2">
        <f t="shared" si="152"/>
        <v>0.77583835370324394</v>
      </c>
      <c r="M1255" s="2">
        <f t="shared" si="153"/>
        <v>3.883159591226943</v>
      </c>
      <c r="N1255" s="2">
        <f t="shared" si="154"/>
        <v>7.2854165203880772</v>
      </c>
      <c r="O1255" s="2">
        <f t="shared" si="155"/>
        <v>17.056691197510727</v>
      </c>
      <c r="P1255" s="2">
        <f t="shared" si="156"/>
        <v>17.179949628284607</v>
      </c>
      <c r="Q1255" s="2">
        <f t="shared" si="157"/>
        <v>24.993555453519374</v>
      </c>
      <c r="R1255" s="2">
        <f t="shared" si="158"/>
        <v>20.337505819569241</v>
      </c>
      <c r="S1255" s="2">
        <f t="shared" si="159"/>
        <v>8.4878834357977375</v>
      </c>
    </row>
    <row r="1256" spans="1:19" x14ac:dyDescent="0.25">
      <c r="A1256" t="s">
        <v>2518</v>
      </c>
      <c r="B1256" t="s">
        <v>2519</v>
      </c>
      <c r="C1256" s="1">
        <v>1270.9322541966401</v>
      </c>
      <c r="D1256" s="1">
        <v>9.8141486810551601</v>
      </c>
      <c r="E1256" s="1">
        <v>49.070743405275799</v>
      </c>
      <c r="F1256" s="1">
        <v>53.977817745803399</v>
      </c>
      <c r="G1256" s="1">
        <v>230.632494004796</v>
      </c>
      <c r="H1256" s="1">
        <v>201.190047961631</v>
      </c>
      <c r="I1256" s="1">
        <v>299.33153477218201</v>
      </c>
      <c r="J1256" s="1">
        <v>279.70323741007201</v>
      </c>
      <c r="K1256" s="1">
        <v>147.21223021582699</v>
      </c>
      <c r="L1256" s="2">
        <f t="shared" si="152"/>
        <v>0.7722007722007741</v>
      </c>
      <c r="M1256" s="2">
        <f t="shared" si="153"/>
        <v>3.8610038610038706</v>
      </c>
      <c r="N1256" s="2">
        <f t="shared" si="154"/>
        <v>4.247104247104259</v>
      </c>
      <c r="O1256" s="2">
        <f t="shared" si="155"/>
        <v>18.146718146718172</v>
      </c>
      <c r="P1256" s="2">
        <f t="shared" si="156"/>
        <v>15.830115830115886</v>
      </c>
      <c r="Q1256" s="2">
        <f t="shared" si="157"/>
        <v>23.552123552123579</v>
      </c>
      <c r="R1256" s="2">
        <f t="shared" si="158"/>
        <v>22.007722007722059</v>
      </c>
      <c r="S1256" s="2">
        <f t="shared" si="159"/>
        <v>11.583011583011579</v>
      </c>
    </row>
    <row r="1257" spans="1:19" x14ac:dyDescent="0.25">
      <c r="A1257" t="s">
        <v>2520</v>
      </c>
      <c r="B1257" t="s">
        <v>2521</v>
      </c>
      <c r="C1257" s="1">
        <v>1175.97917412022</v>
      </c>
      <c r="D1257" s="1">
        <v>24.919118799780598</v>
      </c>
      <c r="E1257" s="1">
        <v>20.3671501106083</v>
      </c>
      <c r="F1257" s="1">
        <v>35.376006489723999</v>
      </c>
      <c r="G1257" s="1">
        <v>140.32606275117101</v>
      </c>
      <c r="H1257" s="1">
        <v>126.01937869916</v>
      </c>
      <c r="I1257" s="1">
        <v>335.508245573799</v>
      </c>
      <c r="J1257" s="1">
        <v>369.342295871685</v>
      </c>
      <c r="K1257" s="1">
        <v>124.12091582428999</v>
      </c>
      <c r="L1257" s="2">
        <f t="shared" si="152"/>
        <v>2.1190102127806152</v>
      </c>
      <c r="M1257" s="2">
        <f t="shared" si="153"/>
        <v>1.7319311905200603</v>
      </c>
      <c r="N1257" s="2">
        <f t="shared" si="154"/>
        <v>3.0082170899148526</v>
      </c>
      <c r="O1257" s="2">
        <f t="shared" si="155"/>
        <v>11.932699646331111</v>
      </c>
      <c r="P1257" s="2">
        <f t="shared" si="156"/>
        <v>10.716123335554672</v>
      </c>
      <c r="Q1257" s="2">
        <f t="shared" si="157"/>
        <v>28.530117961043082</v>
      </c>
      <c r="R1257" s="2">
        <f t="shared" si="158"/>
        <v>31.407214005128907</v>
      </c>
      <c r="S1257" s="2">
        <f t="shared" si="159"/>
        <v>10.55468655872652</v>
      </c>
    </row>
    <row r="1258" spans="1:19" x14ac:dyDescent="0.25">
      <c r="A1258" t="s">
        <v>2522</v>
      </c>
      <c r="B1258" t="s">
        <v>2523</v>
      </c>
      <c r="C1258" s="1">
        <v>2116.0490820532</v>
      </c>
      <c r="D1258" s="1">
        <v>81.942675159235705</v>
      </c>
      <c r="E1258" s="1">
        <v>125.32409142000699</v>
      </c>
      <c r="F1258" s="1">
        <v>72.3023604346197</v>
      </c>
      <c r="G1258" s="1">
        <v>197.62645185462699</v>
      </c>
      <c r="H1258" s="1">
        <v>318.13038591232697</v>
      </c>
      <c r="I1258" s="1">
        <v>404.89321843387</v>
      </c>
      <c r="J1258" s="1">
        <v>698.92281753465704</v>
      </c>
      <c r="K1258" s="1">
        <v>216.907081303859</v>
      </c>
      <c r="L1258" s="2">
        <f t="shared" si="152"/>
        <v>3.8724373576309876</v>
      </c>
      <c r="M1258" s="2">
        <f t="shared" si="153"/>
        <v>5.9225512528473665</v>
      </c>
      <c r="N1258" s="2">
        <f t="shared" si="154"/>
        <v>3.4168564920273399</v>
      </c>
      <c r="O1258" s="2">
        <f t="shared" si="155"/>
        <v>9.3394077448747215</v>
      </c>
      <c r="P1258" s="2">
        <f t="shared" si="156"/>
        <v>15.034168564920311</v>
      </c>
      <c r="Q1258" s="2">
        <f t="shared" si="157"/>
        <v>19.13439635535309</v>
      </c>
      <c r="R1258" s="2">
        <f t="shared" si="158"/>
        <v>33.029612756264285</v>
      </c>
      <c r="S1258" s="2">
        <f t="shared" si="159"/>
        <v>10.250569476082015</v>
      </c>
    </row>
    <row r="1259" spans="1:19" x14ac:dyDescent="0.25">
      <c r="A1259" t="s">
        <v>2524</v>
      </c>
      <c r="B1259" t="s">
        <v>2525</v>
      </c>
      <c r="C1259" s="1">
        <v>6728.1888913365201</v>
      </c>
      <c r="D1259" s="1">
        <v>22.726189188521101</v>
      </c>
      <c r="E1259" s="1">
        <v>263.525354233759</v>
      </c>
      <c r="F1259" s="1">
        <v>299.34144811375899</v>
      </c>
      <c r="G1259" s="1">
        <v>620.78875637395004</v>
      </c>
      <c r="H1259" s="1">
        <v>857.204565397176</v>
      </c>
      <c r="I1259" s="1">
        <v>650.26209974080496</v>
      </c>
      <c r="J1259" s="1">
        <v>3434.57243285612</v>
      </c>
      <c r="K1259" s="1">
        <v>579.76804543243395</v>
      </c>
      <c r="L1259" s="2">
        <f t="shared" si="152"/>
        <v>0.33777573066927763</v>
      </c>
      <c r="M1259" s="2">
        <f t="shared" si="153"/>
        <v>3.9167353724727407</v>
      </c>
      <c r="N1259" s="2">
        <f t="shared" si="154"/>
        <v>4.4490642719499558</v>
      </c>
      <c r="O1259" s="2">
        <f t="shared" si="155"/>
        <v>9.2266844228065885</v>
      </c>
      <c r="P1259" s="2">
        <f t="shared" si="156"/>
        <v>12.740494942122481</v>
      </c>
      <c r="Q1259" s="2">
        <f t="shared" si="157"/>
        <v>9.6647420315162069</v>
      </c>
      <c r="R1259" s="2">
        <f t="shared" si="158"/>
        <v>51.047503099661938</v>
      </c>
      <c r="S1259" s="2">
        <f t="shared" si="159"/>
        <v>8.6170001288008731</v>
      </c>
    </row>
    <row r="1260" spans="1:19" x14ac:dyDescent="0.25">
      <c r="A1260" t="s">
        <v>2526</v>
      </c>
      <c r="B1260" t="s">
        <v>2527</v>
      </c>
      <c r="C1260" s="1">
        <v>2235</v>
      </c>
      <c r="D1260" s="1">
        <v>25</v>
      </c>
      <c r="E1260" s="1">
        <v>95</v>
      </c>
      <c r="F1260" s="1">
        <v>105</v>
      </c>
      <c r="G1260" s="1">
        <v>220</v>
      </c>
      <c r="H1260" s="1">
        <v>375</v>
      </c>
      <c r="I1260" s="1">
        <v>395</v>
      </c>
      <c r="J1260" s="1">
        <v>765</v>
      </c>
      <c r="K1260" s="1">
        <v>255</v>
      </c>
      <c r="L1260" s="2">
        <f t="shared" si="152"/>
        <v>1.1185682326621924</v>
      </c>
      <c r="M1260" s="2">
        <f t="shared" si="153"/>
        <v>4.2505592841163313</v>
      </c>
      <c r="N1260" s="2">
        <f t="shared" si="154"/>
        <v>4.6979865771812079</v>
      </c>
      <c r="O1260" s="2">
        <f t="shared" si="155"/>
        <v>9.8434004474272925</v>
      </c>
      <c r="P1260" s="2">
        <f t="shared" si="156"/>
        <v>16.778523489932887</v>
      </c>
      <c r="Q1260" s="2">
        <f t="shared" si="157"/>
        <v>17.67337807606264</v>
      </c>
      <c r="R1260" s="2">
        <f t="shared" si="158"/>
        <v>34.228187919463089</v>
      </c>
      <c r="S1260" s="2">
        <f t="shared" si="159"/>
        <v>11.409395973154362</v>
      </c>
    </row>
    <row r="1261" spans="1:19" x14ac:dyDescent="0.25">
      <c r="A1261" t="s">
        <v>2528</v>
      </c>
      <c r="B1261" t="s">
        <v>2529</v>
      </c>
      <c r="C1261" s="1">
        <v>3459.0421328309899</v>
      </c>
      <c r="D1261" s="1">
        <v>59.480346435709599</v>
      </c>
      <c r="E1261" s="1">
        <v>114.047301798801</v>
      </c>
      <c r="F1261" s="1">
        <v>203.224516988674</v>
      </c>
      <c r="G1261" s="1">
        <v>609.67355096602296</v>
      </c>
      <c r="H1261" s="1">
        <v>609.67355096602296</v>
      </c>
      <c r="I1261" s="1">
        <v>778.20119920053298</v>
      </c>
      <c r="J1261" s="1">
        <v>792.29662983298397</v>
      </c>
      <c r="K1261" s="1">
        <v>292.44503664223902</v>
      </c>
      <c r="L1261" s="2">
        <f t="shared" si="152"/>
        <v>1.7195612008064496</v>
      </c>
      <c r="M1261" s="2">
        <f t="shared" si="153"/>
        <v>3.2970775555561409</v>
      </c>
      <c r="N1261" s="2">
        <f t="shared" si="154"/>
        <v>5.8751674360886899</v>
      </c>
      <c r="O1261" s="2">
        <f t="shared" si="155"/>
        <v>17.625502308266096</v>
      </c>
      <c r="P1261" s="2">
        <f t="shared" si="156"/>
        <v>17.625502308266096</v>
      </c>
      <c r="Q1261" s="2">
        <f t="shared" si="157"/>
        <v>22.497592377217689</v>
      </c>
      <c r="R1261" s="2">
        <f t="shared" si="158"/>
        <v>22.905087576500353</v>
      </c>
      <c r="S1261" s="2">
        <f t="shared" si="159"/>
        <v>8.4545092372983834</v>
      </c>
    </row>
    <row r="1262" spans="1:19" x14ac:dyDescent="0.25">
      <c r="A1262" t="s">
        <v>2530</v>
      </c>
      <c r="B1262" t="s">
        <v>2531</v>
      </c>
      <c r="C1262" s="1">
        <v>9851.7214670323301</v>
      </c>
      <c r="D1262" s="1">
        <v>103.502338119725</v>
      </c>
      <c r="E1262" s="1">
        <v>356.55762664509098</v>
      </c>
      <c r="F1262" s="1">
        <v>325.11441918923202</v>
      </c>
      <c r="G1262" s="1">
        <v>842.21985583468597</v>
      </c>
      <c r="H1262" s="1">
        <v>1301.48526872498</v>
      </c>
      <c r="I1262" s="1">
        <v>1095.8279798424401</v>
      </c>
      <c r="J1262" s="1">
        <v>4944.3232469327704</v>
      </c>
      <c r="K1262" s="1">
        <v>882.69073174340701</v>
      </c>
      <c r="L1262" s="2">
        <f t="shared" si="152"/>
        <v>1.0506015468066554</v>
      </c>
      <c r="M1262" s="2">
        <f t="shared" si="153"/>
        <v>3.619241853703139</v>
      </c>
      <c r="N1262" s="2">
        <f t="shared" si="154"/>
        <v>3.3000772532718328</v>
      </c>
      <c r="O1262" s="2">
        <f t="shared" si="155"/>
        <v>8.5489613023782614</v>
      </c>
      <c r="P1262" s="2">
        <f t="shared" si="156"/>
        <v>13.21073959591989</v>
      </c>
      <c r="Q1262" s="2">
        <f t="shared" si="157"/>
        <v>11.123213171520371</v>
      </c>
      <c r="R1262" s="2">
        <f t="shared" si="158"/>
        <v>50.187403932179656</v>
      </c>
      <c r="S1262" s="2">
        <f t="shared" si="159"/>
        <v>8.9597613442202118</v>
      </c>
    </row>
    <row r="1263" spans="1:19" x14ac:dyDescent="0.25">
      <c r="A1263" t="s">
        <v>2532</v>
      </c>
      <c r="B1263" t="s">
        <v>2533</v>
      </c>
      <c r="C1263" s="1">
        <v>1565.2797788605601</v>
      </c>
      <c r="D1263" s="1">
        <v>25.019052291751201</v>
      </c>
      <c r="E1263" s="1">
        <v>29.838519145522</v>
      </c>
      <c r="F1263" s="1">
        <v>75.282544970152301</v>
      </c>
      <c r="G1263" s="1">
        <v>205.44769381103799</v>
      </c>
      <c r="H1263" s="1">
        <v>230.52497321827599</v>
      </c>
      <c r="I1263" s="1">
        <v>225.76436048792999</v>
      </c>
      <c r="J1263" s="1">
        <v>579.57982354146804</v>
      </c>
      <c r="K1263" s="1">
        <v>193.82281139442401</v>
      </c>
      <c r="L1263" s="2">
        <f t="shared" si="152"/>
        <v>1.5983757427674514</v>
      </c>
      <c r="M1263" s="2">
        <f t="shared" si="153"/>
        <v>1.9062738526682332</v>
      </c>
      <c r="N1263" s="2">
        <f t="shared" si="154"/>
        <v>4.8095264493197485</v>
      </c>
      <c r="O1263" s="2">
        <f t="shared" si="155"/>
        <v>13.125301724691857</v>
      </c>
      <c r="P1263" s="2">
        <f t="shared" si="156"/>
        <v>14.727397384899831</v>
      </c>
      <c r="Q1263" s="2">
        <f t="shared" si="157"/>
        <v>14.423259249683426</v>
      </c>
      <c r="R1263" s="2">
        <f t="shared" si="158"/>
        <v>37.027235090417584</v>
      </c>
      <c r="S1263" s="2">
        <f t="shared" si="159"/>
        <v>12.382630505551962</v>
      </c>
    </row>
    <row r="1264" spans="1:19" x14ac:dyDescent="0.25">
      <c r="A1264" t="s">
        <v>2534</v>
      </c>
      <c r="B1264" t="s">
        <v>2535</v>
      </c>
      <c r="C1264" s="1">
        <v>522.17171717171698</v>
      </c>
      <c r="D1264" s="1">
        <v>26.641414141414099</v>
      </c>
      <c r="E1264" s="1">
        <v>21.313131313131301</v>
      </c>
      <c r="F1264" s="1">
        <v>5.3282828282828296</v>
      </c>
      <c r="G1264" s="1">
        <v>63.939393939394002</v>
      </c>
      <c r="H1264" s="1">
        <v>58.6111111111111</v>
      </c>
      <c r="I1264" s="1">
        <v>74.595959595959599</v>
      </c>
      <c r="J1264" s="1">
        <v>223.78787878787901</v>
      </c>
      <c r="K1264" s="1">
        <v>47.954545454545503</v>
      </c>
      <c r="L1264" s="2">
        <f t="shared" si="152"/>
        <v>5.1020408163265243</v>
      </c>
      <c r="M1264" s="2">
        <f t="shared" si="153"/>
        <v>4.0816326530612237</v>
      </c>
      <c r="N1264" s="2">
        <f t="shared" si="154"/>
        <v>1.0204081632653068</v>
      </c>
      <c r="O1264" s="2">
        <f t="shared" si="155"/>
        <v>12.244897959183691</v>
      </c>
      <c r="P1264" s="2">
        <f t="shared" si="156"/>
        <v>11.22448979591837</v>
      </c>
      <c r="Q1264" s="2">
        <f t="shared" si="157"/>
        <v>14.28571428571429</v>
      </c>
      <c r="R1264" s="2">
        <f t="shared" si="158"/>
        <v>42.857142857142918</v>
      </c>
      <c r="S1264" s="2">
        <f t="shared" si="159"/>
        <v>9.1836734693877684</v>
      </c>
    </row>
    <row r="1265" spans="1:19" x14ac:dyDescent="0.25">
      <c r="A1265" t="s">
        <v>2536</v>
      </c>
      <c r="B1265" t="s">
        <v>2537</v>
      </c>
      <c r="C1265" s="1">
        <v>667.20887278438602</v>
      </c>
      <c r="D1265" s="1">
        <v>8.0458208803924993</v>
      </c>
      <c r="E1265" s="1">
        <v>61.111622731350501</v>
      </c>
      <c r="F1265" s="1">
        <v>12.0903637588821</v>
      </c>
      <c r="G1265" s="1">
        <v>40.754394893763902</v>
      </c>
      <c r="H1265" s="1">
        <v>159.90524442577799</v>
      </c>
      <c r="I1265" s="1">
        <v>69.505871064866199</v>
      </c>
      <c r="J1265" s="1">
        <v>266.59745852933099</v>
      </c>
      <c r="K1265" s="1">
        <v>49.198096500021599</v>
      </c>
      <c r="L1265" s="2">
        <f t="shared" si="152"/>
        <v>1.2058923687294207</v>
      </c>
      <c r="M1265" s="2">
        <f t="shared" si="153"/>
        <v>9.1592940717830089</v>
      </c>
      <c r="N1265" s="2">
        <f t="shared" si="154"/>
        <v>1.8120807819036904</v>
      </c>
      <c r="O1265" s="2">
        <f t="shared" si="155"/>
        <v>6.1081913859580848</v>
      </c>
      <c r="P1265" s="2">
        <f t="shared" si="156"/>
        <v>23.966294656493975</v>
      </c>
      <c r="Q1265" s="2">
        <f t="shared" si="157"/>
        <v>10.417408086137305</v>
      </c>
      <c r="R1265" s="2">
        <f t="shared" si="158"/>
        <v>39.957121285988073</v>
      </c>
      <c r="S1265" s="2">
        <f t="shared" si="159"/>
        <v>7.3737173630064063</v>
      </c>
    </row>
    <row r="1266" spans="1:19" x14ac:dyDescent="0.25">
      <c r="A1266" t="s">
        <v>2538</v>
      </c>
      <c r="B1266" t="s">
        <v>2539</v>
      </c>
      <c r="C1266" s="1">
        <v>812.71898592332002</v>
      </c>
      <c r="D1266" s="1">
        <v>30.556927143446</v>
      </c>
      <c r="E1266" s="1">
        <v>45.851185625372601</v>
      </c>
      <c r="F1266" s="1">
        <v>30.5540590188237</v>
      </c>
      <c r="G1266" s="1">
        <v>60.098834468122497</v>
      </c>
      <c r="H1266" s="1">
        <v>168.07314500032399</v>
      </c>
      <c r="I1266" s="1">
        <v>197.560519133041</v>
      </c>
      <c r="J1266" s="1">
        <v>188.34204380777501</v>
      </c>
      <c r="K1266" s="1">
        <v>91.682271726415607</v>
      </c>
      <c r="L1266" s="2">
        <f t="shared" si="152"/>
        <v>3.7598392153630629</v>
      </c>
      <c r="M1266" s="2">
        <f t="shared" si="153"/>
        <v>5.6417022881877967</v>
      </c>
      <c r="N1266" s="2">
        <f t="shared" si="154"/>
        <v>3.759486310524863</v>
      </c>
      <c r="O1266" s="2">
        <f t="shared" si="155"/>
        <v>7.3947865755646092</v>
      </c>
      <c r="P1266" s="2">
        <f t="shared" si="156"/>
        <v>20.680351746597648</v>
      </c>
      <c r="Q1266" s="2">
        <f t="shared" si="157"/>
        <v>24.308589137805722</v>
      </c>
      <c r="R1266" s="2">
        <f t="shared" si="158"/>
        <v>23.174313270632151</v>
      </c>
      <c r="S1266" s="2">
        <f t="shared" si="159"/>
        <v>11.280931455324193</v>
      </c>
    </row>
    <row r="1267" spans="1:19" x14ac:dyDescent="0.25">
      <c r="A1267" t="s">
        <v>2540</v>
      </c>
      <c r="B1267" t="s">
        <v>2541</v>
      </c>
      <c r="C1267" s="1">
        <v>443.51419031719502</v>
      </c>
      <c r="D1267" s="1">
        <v>19.933222036727901</v>
      </c>
      <c r="E1267" s="1">
        <v>24.916527545909901</v>
      </c>
      <c r="F1267" s="1">
        <v>4.98330550918197</v>
      </c>
      <c r="G1267" s="1">
        <v>79.732888146911506</v>
      </c>
      <c r="H1267" s="1">
        <v>69.7662771285476</v>
      </c>
      <c r="I1267" s="1">
        <v>114.616026711185</v>
      </c>
      <c r="J1267" s="1">
        <v>99.666110183639404</v>
      </c>
      <c r="K1267" s="1">
        <v>29.899833055091801</v>
      </c>
      <c r="L1267" s="2">
        <f t="shared" si="152"/>
        <v>4.4943820224719184</v>
      </c>
      <c r="M1267" s="2">
        <f t="shared" si="153"/>
        <v>5.6179775280899031</v>
      </c>
      <c r="N1267" s="2">
        <f t="shared" si="154"/>
        <v>1.1235955056179783</v>
      </c>
      <c r="O1267" s="2">
        <f t="shared" si="155"/>
        <v>17.977528089887652</v>
      </c>
      <c r="P1267" s="2">
        <f t="shared" si="156"/>
        <v>15.730337078651701</v>
      </c>
      <c r="Q1267" s="2">
        <f t="shared" si="157"/>
        <v>25.842696629213428</v>
      </c>
      <c r="R1267" s="2">
        <f t="shared" si="158"/>
        <v>22.471910112359566</v>
      </c>
      <c r="S1267" s="2">
        <f t="shared" si="159"/>
        <v>6.7415730337078648</v>
      </c>
    </row>
    <row r="1268" spans="1:19" x14ac:dyDescent="0.25">
      <c r="A1268" t="s">
        <v>2542</v>
      </c>
      <c r="B1268" t="s">
        <v>2543</v>
      </c>
      <c r="C1268" s="1">
        <v>7560</v>
      </c>
      <c r="D1268" s="1">
        <v>70</v>
      </c>
      <c r="E1268" s="1">
        <v>605</v>
      </c>
      <c r="F1268" s="1">
        <v>250</v>
      </c>
      <c r="G1268" s="1">
        <v>675</v>
      </c>
      <c r="H1268" s="1">
        <v>1040</v>
      </c>
      <c r="I1268" s="1">
        <v>790</v>
      </c>
      <c r="J1268" s="1">
        <v>3380</v>
      </c>
      <c r="K1268" s="1">
        <v>750</v>
      </c>
      <c r="L1268" s="2">
        <f t="shared" si="152"/>
        <v>0.92592592592592582</v>
      </c>
      <c r="M1268" s="2">
        <f t="shared" si="153"/>
        <v>8.0026455026455032</v>
      </c>
      <c r="N1268" s="2">
        <f t="shared" si="154"/>
        <v>3.3068783068783065</v>
      </c>
      <c r="O1268" s="2">
        <f t="shared" si="155"/>
        <v>8.9285714285714288</v>
      </c>
      <c r="P1268" s="2">
        <f t="shared" si="156"/>
        <v>13.756613756613756</v>
      </c>
      <c r="Q1268" s="2">
        <f t="shared" si="157"/>
        <v>10.449735449735449</v>
      </c>
      <c r="R1268" s="2">
        <f t="shared" si="158"/>
        <v>44.708994708994709</v>
      </c>
      <c r="S1268" s="2">
        <f t="shared" si="159"/>
        <v>9.9206349206349209</v>
      </c>
    </row>
    <row r="1269" spans="1:19" x14ac:dyDescent="0.25">
      <c r="A1269" t="s">
        <v>2544</v>
      </c>
      <c r="B1269" t="s">
        <v>2545</v>
      </c>
      <c r="C1269" s="1">
        <v>325</v>
      </c>
      <c r="D1269" s="1">
        <v>20</v>
      </c>
      <c r="E1269" s="1">
        <v>10</v>
      </c>
      <c r="F1269" s="1">
        <v>20</v>
      </c>
      <c r="G1269" s="1">
        <v>35</v>
      </c>
      <c r="H1269" s="1">
        <v>60</v>
      </c>
      <c r="I1269" s="1">
        <v>65</v>
      </c>
      <c r="J1269" s="1">
        <v>75</v>
      </c>
      <c r="K1269" s="1">
        <v>40</v>
      </c>
      <c r="L1269" s="2">
        <f t="shared" si="152"/>
        <v>6.1538461538461542</v>
      </c>
      <c r="M1269" s="2">
        <f t="shared" si="153"/>
        <v>3.0769230769230771</v>
      </c>
      <c r="N1269" s="2">
        <f t="shared" si="154"/>
        <v>6.1538461538461542</v>
      </c>
      <c r="O1269" s="2">
        <f t="shared" si="155"/>
        <v>10.76923076923077</v>
      </c>
      <c r="P1269" s="2">
        <f t="shared" si="156"/>
        <v>18.461538461538463</v>
      </c>
      <c r="Q1269" s="2">
        <f t="shared" si="157"/>
        <v>20</v>
      </c>
      <c r="R1269" s="2">
        <f t="shared" si="158"/>
        <v>23.076923076923077</v>
      </c>
      <c r="S1269" s="2">
        <f t="shared" si="159"/>
        <v>12.307692307692308</v>
      </c>
    </row>
    <row r="1270" spans="1:19" x14ac:dyDescent="0.25">
      <c r="A1270" t="s">
        <v>2546</v>
      </c>
      <c r="B1270" t="s">
        <v>2547</v>
      </c>
      <c r="C1270" s="1">
        <v>1331.0222359412501</v>
      </c>
      <c r="D1270" s="1">
        <v>40.790955875955802</v>
      </c>
      <c r="E1270" s="1">
        <v>37.015846438420098</v>
      </c>
      <c r="F1270" s="1">
        <v>28.5869133006764</v>
      </c>
      <c r="G1270" s="1">
        <v>175.78624646341299</v>
      </c>
      <c r="H1270" s="1">
        <v>237.07314588584401</v>
      </c>
      <c r="I1270" s="1">
        <v>270.05850511964502</v>
      </c>
      <c r="J1270" s="1">
        <v>460.71284026791398</v>
      </c>
      <c r="K1270" s="1">
        <v>80.997782589382098</v>
      </c>
      <c r="L1270" s="2">
        <f t="shared" si="152"/>
        <v>3.0646336908947234</v>
      </c>
      <c r="M1270" s="2">
        <f t="shared" si="153"/>
        <v>2.7810088696409982</v>
      </c>
      <c r="N1270" s="2">
        <f t="shared" si="154"/>
        <v>2.1477412269120197</v>
      </c>
      <c r="O1270" s="2">
        <f t="shared" si="155"/>
        <v>13.206860239949592</v>
      </c>
      <c r="P1270" s="2">
        <f t="shared" si="156"/>
        <v>17.811358780057841</v>
      </c>
      <c r="Q1270" s="2">
        <f t="shared" si="157"/>
        <v>20.289556239356855</v>
      </c>
      <c r="R1270" s="2">
        <f t="shared" si="158"/>
        <v>34.61345932677937</v>
      </c>
      <c r="S1270" s="2">
        <f t="shared" si="159"/>
        <v>6.0853816264086262</v>
      </c>
    </row>
    <row r="1271" spans="1:19" x14ac:dyDescent="0.25">
      <c r="A1271" t="s">
        <v>2548</v>
      </c>
      <c r="B1271" t="s">
        <v>2549</v>
      </c>
      <c r="C1271" s="1">
        <v>325</v>
      </c>
      <c r="D1271" s="1">
        <v>10</v>
      </c>
      <c r="E1271" s="1">
        <v>35</v>
      </c>
      <c r="F1271" s="1">
        <v>5</v>
      </c>
      <c r="G1271" s="1">
        <v>20</v>
      </c>
      <c r="H1271" s="1">
        <v>30</v>
      </c>
      <c r="I1271" s="1">
        <v>70</v>
      </c>
      <c r="J1271" s="1">
        <v>105</v>
      </c>
      <c r="K1271" s="1">
        <v>50</v>
      </c>
      <c r="L1271" s="2">
        <f t="shared" si="152"/>
        <v>3.0769230769230771</v>
      </c>
      <c r="M1271" s="2">
        <f t="shared" si="153"/>
        <v>10.76923076923077</v>
      </c>
      <c r="N1271" s="2">
        <f t="shared" si="154"/>
        <v>1.5384615384615385</v>
      </c>
      <c r="O1271" s="2">
        <f t="shared" si="155"/>
        <v>6.1538461538461542</v>
      </c>
      <c r="P1271" s="2">
        <f t="shared" si="156"/>
        <v>9.2307692307692317</v>
      </c>
      <c r="Q1271" s="2">
        <f t="shared" si="157"/>
        <v>21.53846153846154</v>
      </c>
      <c r="R1271" s="2">
        <f t="shared" si="158"/>
        <v>32.307692307692307</v>
      </c>
      <c r="S1271" s="2">
        <f t="shared" si="159"/>
        <v>15.384615384615385</v>
      </c>
    </row>
    <row r="1272" spans="1:19" x14ac:dyDescent="0.25">
      <c r="A1272" t="s">
        <v>2550</v>
      </c>
      <c r="B1272" t="s">
        <v>2551</v>
      </c>
      <c r="C1272" s="1">
        <v>2928.8286981019701</v>
      </c>
      <c r="D1272" s="1">
        <v>14.702421833623401</v>
      </c>
      <c r="E1272" s="1">
        <v>147.02421833623399</v>
      </c>
      <c r="F1272" s="1">
        <v>225.437134782225</v>
      </c>
      <c r="G1272" s="1">
        <v>375.794562108788</v>
      </c>
      <c r="H1272" s="1">
        <v>343.05650945121198</v>
      </c>
      <c r="I1272" s="1">
        <v>377.36216039633302</v>
      </c>
      <c r="J1272" s="1">
        <v>990.67462446690297</v>
      </c>
      <c r="K1272" s="1">
        <v>454.77706672665198</v>
      </c>
      <c r="L1272" s="2">
        <f t="shared" si="152"/>
        <v>0.50198981740213477</v>
      </c>
      <c r="M1272" s="2">
        <f t="shared" si="153"/>
        <v>5.0198981740213471</v>
      </c>
      <c r="N1272" s="2">
        <f t="shared" si="154"/>
        <v>7.6971772001660499</v>
      </c>
      <c r="O1272" s="2">
        <f t="shared" si="155"/>
        <v>12.830882268816952</v>
      </c>
      <c r="P1272" s="2">
        <f t="shared" si="156"/>
        <v>11.713095739383121</v>
      </c>
      <c r="Q1272" s="2">
        <f t="shared" si="157"/>
        <v>12.884405313321428</v>
      </c>
      <c r="R1272" s="2">
        <f t="shared" si="158"/>
        <v>33.824942548156208</v>
      </c>
      <c r="S1272" s="2">
        <f t="shared" si="159"/>
        <v>15.527608938732765</v>
      </c>
    </row>
    <row r="1273" spans="1:19" x14ac:dyDescent="0.25">
      <c r="A1273" t="s">
        <v>2552</v>
      </c>
      <c r="B1273" t="s">
        <v>2553</v>
      </c>
      <c r="C1273" s="1">
        <v>811.37477855284703</v>
      </c>
      <c r="D1273" s="1">
        <v>15.145935428901</v>
      </c>
      <c r="E1273" s="1">
        <v>35.407583053598501</v>
      </c>
      <c r="F1273" s="1">
        <v>30.304425386414799</v>
      </c>
      <c r="G1273" s="1">
        <v>85.923422353558294</v>
      </c>
      <c r="H1273" s="1">
        <v>186.992678357713</v>
      </c>
      <c r="I1273" s="1">
        <v>192.013996804774</v>
      </c>
      <c r="J1273" s="1">
        <v>214.99542978971101</v>
      </c>
      <c r="K1273" s="1">
        <v>50.591307378176602</v>
      </c>
      <c r="L1273" s="2">
        <f t="shared" si="152"/>
        <v>1.8667003004351466</v>
      </c>
      <c r="M1273" s="2">
        <f t="shared" si="153"/>
        <v>4.363899888131944</v>
      </c>
      <c r="N1273" s="2">
        <f t="shared" si="154"/>
        <v>3.7349479164813593</v>
      </c>
      <c r="O1273" s="2">
        <f t="shared" si="155"/>
        <v>10.589856207609721</v>
      </c>
      <c r="P1273" s="2">
        <f t="shared" si="156"/>
        <v>23.04640017172208</v>
      </c>
      <c r="Q1273" s="2">
        <f t="shared" si="157"/>
        <v>23.665265655317334</v>
      </c>
      <c r="R1273" s="2">
        <f t="shared" si="158"/>
        <v>26.497672280764366</v>
      </c>
      <c r="S1273" s="2">
        <f t="shared" si="159"/>
        <v>6.2352575795380671</v>
      </c>
    </row>
    <row r="1274" spans="1:19" x14ac:dyDescent="0.25">
      <c r="A1274" t="s">
        <v>2554</v>
      </c>
      <c r="B1274" t="s">
        <v>2555</v>
      </c>
      <c r="C1274" s="1">
        <v>1230.26168224299</v>
      </c>
      <c r="D1274" s="1">
        <v>29.6448598130841</v>
      </c>
      <c r="E1274" s="1">
        <v>44.467289719626201</v>
      </c>
      <c r="F1274" s="1">
        <v>59.2897196261682</v>
      </c>
      <c r="G1274" s="1">
        <v>281.62616822429902</v>
      </c>
      <c r="H1274" s="1">
        <v>163.04672897196301</v>
      </c>
      <c r="I1274" s="1">
        <v>271.74454828660402</v>
      </c>
      <c r="J1274" s="1">
        <v>266.803738317757</v>
      </c>
      <c r="K1274" s="1">
        <v>113.638629283489</v>
      </c>
      <c r="L1274" s="2">
        <f t="shared" si="152"/>
        <v>2.4096385542168681</v>
      </c>
      <c r="M1274" s="2">
        <f t="shared" si="153"/>
        <v>3.6144578313253057</v>
      </c>
      <c r="N1274" s="2">
        <f t="shared" si="154"/>
        <v>4.8192771084337362</v>
      </c>
      <c r="O1274" s="2">
        <f t="shared" si="155"/>
        <v>22.891566265060252</v>
      </c>
      <c r="P1274" s="2">
        <f t="shared" si="156"/>
        <v>13.253012048192812</v>
      </c>
      <c r="Q1274" s="2">
        <f t="shared" si="157"/>
        <v>22.088353413654602</v>
      </c>
      <c r="R1274" s="2">
        <f t="shared" si="158"/>
        <v>21.686746987951818</v>
      </c>
      <c r="S1274" s="2">
        <f t="shared" si="159"/>
        <v>9.2369477911646563</v>
      </c>
    </row>
    <row r="1275" spans="1:19" x14ac:dyDescent="0.25">
      <c r="A1275" t="s">
        <v>2556</v>
      </c>
      <c r="B1275" t="s">
        <v>2557</v>
      </c>
      <c r="C1275" s="1">
        <v>740</v>
      </c>
      <c r="D1275" s="1">
        <v>40</v>
      </c>
      <c r="E1275" s="1">
        <v>15</v>
      </c>
      <c r="F1275" s="1">
        <v>45</v>
      </c>
      <c r="G1275" s="1">
        <v>80</v>
      </c>
      <c r="H1275" s="1">
        <v>80</v>
      </c>
      <c r="I1275" s="1">
        <v>195</v>
      </c>
      <c r="J1275" s="1">
        <v>240</v>
      </c>
      <c r="K1275" s="1">
        <v>45</v>
      </c>
      <c r="L1275" s="2">
        <f t="shared" si="152"/>
        <v>5.4054054054054053</v>
      </c>
      <c r="M1275" s="2">
        <f t="shared" si="153"/>
        <v>2.0270270270270272</v>
      </c>
      <c r="N1275" s="2">
        <f t="shared" si="154"/>
        <v>6.0810810810810816</v>
      </c>
      <c r="O1275" s="2">
        <f t="shared" si="155"/>
        <v>10.810810810810811</v>
      </c>
      <c r="P1275" s="2">
        <f t="shared" si="156"/>
        <v>10.810810810810811</v>
      </c>
      <c r="Q1275" s="2">
        <f t="shared" si="157"/>
        <v>26.351351351351347</v>
      </c>
      <c r="R1275" s="2">
        <f t="shared" si="158"/>
        <v>32.432432432432435</v>
      </c>
      <c r="S1275" s="2">
        <f t="shared" si="159"/>
        <v>6.0810810810810816</v>
      </c>
    </row>
    <row r="1276" spans="1:19" x14ac:dyDescent="0.25">
      <c r="A1276" t="s">
        <v>2558</v>
      </c>
      <c r="B1276" t="s">
        <v>2559</v>
      </c>
      <c r="C1276" s="1">
        <v>2261.7478633628002</v>
      </c>
      <c r="D1276" s="1">
        <v>18.956141534510301</v>
      </c>
      <c r="E1276" s="1">
        <v>70.184883204257602</v>
      </c>
      <c r="F1276" s="1">
        <v>78.622701750071997</v>
      </c>
      <c r="G1276" s="1">
        <v>196.27221362438601</v>
      </c>
      <c r="H1276" s="1">
        <v>285.631003151926</v>
      </c>
      <c r="I1276" s="1">
        <v>215.63378161901301</v>
      </c>
      <c r="J1276" s="1">
        <v>1225.4768263359099</v>
      </c>
      <c r="K1276" s="1">
        <v>170.970312142718</v>
      </c>
      <c r="L1276" s="2">
        <f t="shared" si="152"/>
        <v>0.83811913085334055</v>
      </c>
      <c r="M1276" s="2">
        <f t="shared" si="153"/>
        <v>3.1031258762816152</v>
      </c>
      <c r="N1276" s="2">
        <f t="shared" si="154"/>
        <v>3.4761921531418891</v>
      </c>
      <c r="O1276" s="2">
        <f t="shared" si="155"/>
        <v>8.6778998138442169</v>
      </c>
      <c r="P1276" s="2">
        <f t="shared" si="156"/>
        <v>12.628772984767878</v>
      </c>
      <c r="Q1276" s="2">
        <f t="shared" si="157"/>
        <v>9.5339443052863331</v>
      </c>
      <c r="R1276" s="2">
        <f t="shared" si="158"/>
        <v>54.182733901817549</v>
      </c>
      <c r="S1276" s="2">
        <f t="shared" si="159"/>
        <v>7.5592118340068559</v>
      </c>
    </row>
    <row r="1277" spans="1:19" x14ac:dyDescent="0.25">
      <c r="A1277" t="s">
        <v>2560</v>
      </c>
      <c r="B1277" t="s">
        <v>2561</v>
      </c>
      <c r="C1277" s="1">
        <v>626.77287730318096</v>
      </c>
      <c r="D1277" s="1">
        <v>4.9276541333427897</v>
      </c>
      <c r="E1277" s="1">
        <v>4.9276541333427897</v>
      </c>
      <c r="F1277" s="1">
        <v>19.710616533371201</v>
      </c>
      <c r="G1277" s="1">
        <v>73.914812000141893</v>
      </c>
      <c r="H1277" s="1">
        <v>157.68493226696901</v>
      </c>
      <c r="I1277" s="1">
        <v>143.86277223558801</v>
      </c>
      <c r="J1277" s="1">
        <v>167.54024053365501</v>
      </c>
      <c r="K1277" s="1">
        <v>54.204195466770699</v>
      </c>
      <c r="L1277" s="2">
        <f t="shared" si="152"/>
        <v>0.78619453900829817</v>
      </c>
      <c r="M1277" s="2">
        <f t="shared" si="153"/>
        <v>0.78619453900829817</v>
      </c>
      <c r="N1277" s="2">
        <f t="shared" si="154"/>
        <v>3.1447781560331989</v>
      </c>
      <c r="O1277" s="2">
        <f t="shared" si="155"/>
        <v>11.792918085124478</v>
      </c>
      <c r="P1277" s="2">
        <f t="shared" si="156"/>
        <v>25.158225248265499</v>
      </c>
      <c r="Q1277" s="2">
        <f t="shared" si="157"/>
        <v>22.952935177186852</v>
      </c>
      <c r="R1277" s="2">
        <f t="shared" si="158"/>
        <v>26.730614326282165</v>
      </c>
      <c r="S1277" s="2">
        <f t="shared" si="159"/>
        <v>8.6481399290912808</v>
      </c>
    </row>
    <row r="1278" spans="1:19" x14ac:dyDescent="0.25">
      <c r="A1278" t="s">
        <v>2562</v>
      </c>
      <c r="B1278" t="s">
        <v>2563</v>
      </c>
      <c r="C1278" s="1">
        <v>131.142857142857</v>
      </c>
      <c r="D1278" s="1">
        <v>4.8571428571428603</v>
      </c>
      <c r="E1278" s="1">
        <v>14.5714285714286</v>
      </c>
      <c r="F1278" s="1">
        <v>9.7142857142857206</v>
      </c>
      <c r="G1278" s="1">
        <v>14.5714285714286</v>
      </c>
      <c r="H1278" s="1">
        <v>19.428571428571399</v>
      </c>
      <c r="I1278" s="1">
        <v>24.285714285714299</v>
      </c>
      <c r="J1278" s="1">
        <v>43.714285714285701</v>
      </c>
      <c r="K1278">
        <v>0</v>
      </c>
      <c r="L1278" s="2">
        <f t="shared" si="152"/>
        <v>3.7037037037037104</v>
      </c>
      <c r="M1278" s="2">
        <f t="shared" si="153"/>
        <v>11.111111111111144</v>
      </c>
      <c r="N1278" s="2">
        <f t="shared" si="154"/>
        <v>7.4074074074074208</v>
      </c>
      <c r="O1278" s="2">
        <f t="shared" si="155"/>
        <v>11.111111111111144</v>
      </c>
      <c r="P1278" s="2">
        <f t="shared" si="156"/>
        <v>14.814814814814808</v>
      </c>
      <c r="Q1278" s="2">
        <f t="shared" si="157"/>
        <v>18.518518518518547</v>
      </c>
      <c r="R1278" s="2">
        <f t="shared" si="158"/>
        <v>33.333333333333357</v>
      </c>
      <c r="S1278" s="2">
        <f t="shared" si="159"/>
        <v>0</v>
      </c>
    </row>
    <row r="1279" spans="1:19" x14ac:dyDescent="0.25">
      <c r="A1279" t="s">
        <v>2564</v>
      </c>
      <c r="B1279" t="s">
        <v>2565</v>
      </c>
      <c r="C1279" s="1">
        <v>1803.0353293558001</v>
      </c>
      <c r="D1279" s="1">
        <v>50.432420592338701</v>
      </c>
      <c r="E1279" s="1">
        <v>65.771961901363596</v>
      </c>
      <c r="F1279" s="1">
        <v>50.173235105543299</v>
      </c>
      <c r="G1279" s="1">
        <v>211.71247222293101</v>
      </c>
      <c r="H1279" s="1">
        <v>296.154932931009</v>
      </c>
      <c r="I1279" s="1">
        <v>468.26311960315701</v>
      </c>
      <c r="J1279" s="1">
        <v>535.175166873644</v>
      </c>
      <c r="K1279" s="1">
        <v>125.35202012581399</v>
      </c>
      <c r="L1279" s="2">
        <f t="shared" si="152"/>
        <v>2.7970844370729839</v>
      </c>
      <c r="M1279" s="2">
        <f t="shared" si="153"/>
        <v>3.6478465413577346</v>
      </c>
      <c r="N1279" s="2">
        <f t="shared" si="154"/>
        <v>2.7827094837608932</v>
      </c>
      <c r="O1279" s="2">
        <f t="shared" si="155"/>
        <v>11.742003541249133</v>
      </c>
      <c r="P1279" s="2">
        <f t="shared" si="156"/>
        <v>16.425353852429563</v>
      </c>
      <c r="Q1279" s="2">
        <f t="shared" si="157"/>
        <v>25.970823309960377</v>
      </c>
      <c r="R1279" s="2">
        <f t="shared" si="158"/>
        <v>29.681901300561581</v>
      </c>
      <c r="S1279" s="2">
        <f t="shared" si="159"/>
        <v>6.952277533607762</v>
      </c>
    </row>
    <row r="1280" spans="1:19" x14ac:dyDescent="0.25">
      <c r="A1280" t="s">
        <v>2566</v>
      </c>
      <c r="B1280" t="s">
        <v>2567</v>
      </c>
      <c r="C1280" s="1">
        <v>800.26053448379105</v>
      </c>
      <c r="D1280" s="1">
        <v>35.662351134024803</v>
      </c>
      <c r="E1280" s="1">
        <v>20.4310928821712</v>
      </c>
      <c r="F1280" s="1">
        <v>56.034643659097597</v>
      </c>
      <c r="G1280" s="1">
        <v>71.486679358580105</v>
      </c>
      <c r="H1280" s="1">
        <v>112.230882212344</v>
      </c>
      <c r="I1280" s="1">
        <v>254.880753742422</v>
      </c>
      <c r="J1280" s="1">
        <v>172.81821751069199</v>
      </c>
      <c r="K1280" s="1">
        <v>76.715913984459107</v>
      </c>
      <c r="L1280" s="2">
        <f t="shared" si="152"/>
        <v>4.4563426031034812</v>
      </c>
      <c r="M1280" s="2">
        <f t="shared" si="153"/>
        <v>2.5530551616356165</v>
      </c>
      <c r="N1280" s="2">
        <f t="shared" si="154"/>
        <v>7.0020501129976136</v>
      </c>
      <c r="O1280" s="2">
        <f t="shared" si="155"/>
        <v>8.9329257508234701</v>
      </c>
      <c r="P1280" s="2">
        <f t="shared" si="156"/>
        <v>14.024293011617605</v>
      </c>
      <c r="Q1280" s="2">
        <f t="shared" si="157"/>
        <v>31.849721779274436</v>
      </c>
      <c r="R1280" s="2">
        <f t="shared" si="158"/>
        <v>21.595244306551812</v>
      </c>
      <c r="S1280" s="2">
        <f t="shared" si="159"/>
        <v>9.5863672739959362</v>
      </c>
    </row>
    <row r="1281" spans="1:19" x14ac:dyDescent="0.25">
      <c r="A1281" t="s">
        <v>2568</v>
      </c>
      <c r="B1281" t="s">
        <v>2569</v>
      </c>
      <c r="C1281" s="1">
        <v>340</v>
      </c>
      <c r="D1281" s="1">
        <v>30</v>
      </c>
      <c r="E1281" s="1">
        <v>20</v>
      </c>
      <c r="F1281" s="1">
        <v>5</v>
      </c>
      <c r="G1281" s="1">
        <v>40</v>
      </c>
      <c r="H1281" s="1">
        <v>40</v>
      </c>
      <c r="I1281" s="1">
        <v>65</v>
      </c>
      <c r="J1281" s="1">
        <v>115</v>
      </c>
      <c r="K1281" s="1">
        <v>25</v>
      </c>
      <c r="L1281" s="2">
        <f t="shared" si="152"/>
        <v>8.8235294117647065</v>
      </c>
      <c r="M1281" s="2">
        <f t="shared" si="153"/>
        <v>5.8823529411764701</v>
      </c>
      <c r="N1281" s="2">
        <f t="shared" si="154"/>
        <v>1.4705882352941175</v>
      </c>
      <c r="O1281" s="2">
        <f t="shared" si="155"/>
        <v>11.76470588235294</v>
      </c>
      <c r="P1281" s="2">
        <f t="shared" si="156"/>
        <v>11.76470588235294</v>
      </c>
      <c r="Q1281" s="2">
        <f t="shared" si="157"/>
        <v>19.117647058823529</v>
      </c>
      <c r="R1281" s="2">
        <f t="shared" si="158"/>
        <v>33.82352941176471</v>
      </c>
      <c r="S1281" s="2">
        <f t="shared" si="159"/>
        <v>7.3529411764705888</v>
      </c>
    </row>
    <row r="1282" spans="1:19" x14ac:dyDescent="0.25">
      <c r="A1282" t="s">
        <v>2570</v>
      </c>
      <c r="B1282" t="s">
        <v>2571</v>
      </c>
      <c r="C1282" s="1">
        <v>1743.9477203356701</v>
      </c>
      <c r="D1282" s="1">
        <v>49.826262690205098</v>
      </c>
      <c r="E1282" s="1">
        <v>78.675259575414003</v>
      </c>
      <c r="F1282" s="1">
        <v>74.988226487741798</v>
      </c>
      <c r="G1282" s="1">
        <v>301.92306876310602</v>
      </c>
      <c r="H1282" s="1">
        <v>347.23856722349501</v>
      </c>
      <c r="I1282" s="1">
        <v>277.25875907154602</v>
      </c>
      <c r="J1282" s="1">
        <v>469.73798977554202</v>
      </c>
      <c r="K1282" s="1">
        <v>144.299586748622</v>
      </c>
      <c r="L1282" s="2">
        <f t="shared" ref="L1282:L1330" si="160">D1282/$C1282*100</f>
        <v>2.8570961221598248</v>
      </c>
      <c r="M1282" s="2">
        <f t="shared" ref="M1282:M1330" si="161">E1282/$C1282*100</f>
        <v>4.5113313121720653</v>
      </c>
      <c r="N1282" s="2">
        <f t="shared" ref="N1282:N1330" si="162">F1282/$C1282*100</f>
        <v>4.2999125268106244</v>
      </c>
      <c r="O1282" s="2">
        <f t="shared" ref="O1282:O1330" si="163">G1282/$C1282*100</f>
        <v>17.312621544927548</v>
      </c>
      <c r="P1282" s="2">
        <f t="shared" ref="P1282:P1330" si="164">H1282/$C1282*100</f>
        <v>19.911065175546636</v>
      </c>
      <c r="Q1282" s="2">
        <f t="shared" ref="Q1282:Q1330" si="165">I1282/$C1282*100</f>
        <v>15.898341208197458</v>
      </c>
      <c r="R1282" s="2">
        <f t="shared" ref="R1282:R1330" si="166">J1282/$C1282*100</f>
        <v>26.935325199148068</v>
      </c>
      <c r="S1282" s="2">
        <f t="shared" ref="S1282:S1330" si="167">K1282/$C1282*100</f>
        <v>8.2743069110378862</v>
      </c>
    </row>
    <row r="1283" spans="1:19" x14ac:dyDescent="0.25">
      <c r="A1283" t="s">
        <v>2572</v>
      </c>
      <c r="B1283" t="s">
        <v>2573</v>
      </c>
      <c r="C1283" s="1">
        <v>554.25154320987701</v>
      </c>
      <c r="D1283" s="1">
        <v>66.103395061728406</v>
      </c>
      <c r="E1283" s="1">
        <v>15.2546296296296</v>
      </c>
      <c r="F1283" s="1">
        <v>15.2546296296296</v>
      </c>
      <c r="G1283" s="1">
        <v>61.018518518518597</v>
      </c>
      <c r="H1283" s="1">
        <v>76.273148148148195</v>
      </c>
      <c r="I1283" s="1">
        <v>122.037037037037</v>
      </c>
      <c r="J1283" s="1">
        <v>147.461419753087</v>
      </c>
      <c r="K1283" s="1">
        <v>50.848765432098801</v>
      </c>
      <c r="L1283" s="2">
        <f t="shared" si="160"/>
        <v>11.926605504587148</v>
      </c>
      <c r="M1283" s="2">
        <f t="shared" si="161"/>
        <v>2.7522935779816438</v>
      </c>
      <c r="N1283" s="2">
        <f t="shared" si="162"/>
        <v>2.7522935779816438</v>
      </c>
      <c r="O1283" s="2">
        <f t="shared" si="163"/>
        <v>11.009174311926611</v>
      </c>
      <c r="P1283" s="2">
        <f t="shared" si="164"/>
        <v>13.761467889908255</v>
      </c>
      <c r="Q1283" s="2">
        <f t="shared" si="165"/>
        <v>22.018348623853186</v>
      </c>
      <c r="R1283" s="2">
        <f t="shared" si="166"/>
        <v>26.605504587156048</v>
      </c>
      <c r="S1283" s="2">
        <f t="shared" si="167"/>
        <v>9.1743119266055029</v>
      </c>
    </row>
    <row r="1284" spans="1:19" x14ac:dyDescent="0.25">
      <c r="A1284" t="s">
        <v>2574</v>
      </c>
      <c r="B1284" t="s">
        <v>2575</v>
      </c>
      <c r="C1284" s="1">
        <v>460</v>
      </c>
      <c r="D1284" s="1">
        <v>15</v>
      </c>
      <c r="E1284" s="1">
        <v>5</v>
      </c>
      <c r="F1284">
        <v>0</v>
      </c>
      <c r="G1284" s="1">
        <v>80</v>
      </c>
      <c r="H1284" s="1">
        <v>75</v>
      </c>
      <c r="I1284" s="1">
        <v>75</v>
      </c>
      <c r="J1284" s="1">
        <v>205</v>
      </c>
      <c r="K1284" s="1">
        <v>5</v>
      </c>
      <c r="L1284" s="2">
        <f t="shared" si="160"/>
        <v>3.2608695652173911</v>
      </c>
      <c r="M1284" s="2">
        <f t="shared" si="161"/>
        <v>1.0869565217391304</v>
      </c>
      <c r="N1284" s="2">
        <f t="shared" si="162"/>
        <v>0</v>
      </c>
      <c r="O1284" s="2">
        <f t="shared" si="163"/>
        <v>17.391304347826086</v>
      </c>
      <c r="P1284" s="2">
        <f t="shared" si="164"/>
        <v>16.304347826086957</v>
      </c>
      <c r="Q1284" s="2">
        <f t="shared" si="165"/>
        <v>16.304347826086957</v>
      </c>
      <c r="R1284" s="2">
        <f t="shared" si="166"/>
        <v>44.565217391304344</v>
      </c>
      <c r="S1284" s="2">
        <f t="shared" si="167"/>
        <v>1.0869565217391304</v>
      </c>
    </row>
    <row r="1285" spans="1:19" x14ac:dyDescent="0.25">
      <c r="A1285" t="s">
        <v>2576</v>
      </c>
      <c r="B1285" t="s">
        <v>2577</v>
      </c>
      <c r="C1285" s="1">
        <v>1420</v>
      </c>
      <c r="D1285" s="1">
        <v>25</v>
      </c>
      <c r="E1285" s="1">
        <v>35</v>
      </c>
      <c r="F1285" s="1">
        <v>45</v>
      </c>
      <c r="G1285" s="1">
        <v>170</v>
      </c>
      <c r="H1285" s="1">
        <v>190</v>
      </c>
      <c r="I1285" s="1">
        <v>345</v>
      </c>
      <c r="J1285" s="1">
        <v>465</v>
      </c>
      <c r="K1285" s="1">
        <v>145</v>
      </c>
      <c r="L1285" s="2">
        <f t="shared" si="160"/>
        <v>1.7605633802816902</v>
      </c>
      <c r="M1285" s="2">
        <f t="shared" si="161"/>
        <v>2.464788732394366</v>
      </c>
      <c r="N1285" s="2">
        <f t="shared" si="162"/>
        <v>3.169014084507042</v>
      </c>
      <c r="O1285" s="2">
        <f t="shared" si="163"/>
        <v>11.971830985915492</v>
      </c>
      <c r="P1285" s="2">
        <f t="shared" si="164"/>
        <v>13.380281690140844</v>
      </c>
      <c r="Q1285" s="2">
        <f t="shared" si="165"/>
        <v>24.295774647887324</v>
      </c>
      <c r="R1285" s="2">
        <f t="shared" si="166"/>
        <v>32.74647887323944</v>
      </c>
      <c r="S1285" s="2">
        <f t="shared" si="167"/>
        <v>10.211267605633804</v>
      </c>
    </row>
    <row r="1286" spans="1:19" x14ac:dyDescent="0.25">
      <c r="A1286" t="s">
        <v>2578</v>
      </c>
      <c r="B1286" t="s">
        <v>2579</v>
      </c>
      <c r="C1286" s="1">
        <v>2090</v>
      </c>
      <c r="D1286" s="1">
        <v>60</v>
      </c>
      <c r="E1286" s="1">
        <v>75</v>
      </c>
      <c r="F1286" s="1">
        <v>50</v>
      </c>
      <c r="G1286" s="1">
        <v>170</v>
      </c>
      <c r="H1286" s="1">
        <v>310</v>
      </c>
      <c r="I1286" s="1">
        <v>210</v>
      </c>
      <c r="J1286" s="1">
        <v>1025</v>
      </c>
      <c r="K1286" s="1">
        <v>190</v>
      </c>
      <c r="L1286" s="2">
        <f t="shared" si="160"/>
        <v>2.8708133971291865</v>
      </c>
      <c r="M1286" s="2">
        <f t="shared" si="161"/>
        <v>3.5885167464114831</v>
      </c>
      <c r="N1286" s="2">
        <f t="shared" si="162"/>
        <v>2.3923444976076556</v>
      </c>
      <c r="O1286" s="2">
        <f t="shared" si="163"/>
        <v>8.133971291866029</v>
      </c>
      <c r="P1286" s="2">
        <f t="shared" si="164"/>
        <v>14.832535885167463</v>
      </c>
      <c r="Q1286" s="2">
        <f t="shared" si="165"/>
        <v>10.047846889952153</v>
      </c>
      <c r="R1286" s="2">
        <f t="shared" si="166"/>
        <v>49.043062200956939</v>
      </c>
      <c r="S1286" s="2">
        <f t="shared" si="167"/>
        <v>9.0909090909090917</v>
      </c>
    </row>
    <row r="1287" spans="1:19" x14ac:dyDescent="0.25">
      <c r="A1287" t="s">
        <v>2580</v>
      </c>
      <c r="B1287" t="s">
        <v>2581</v>
      </c>
      <c r="C1287" s="1">
        <v>1060.5688733864399</v>
      </c>
      <c r="D1287" s="1">
        <v>30.207337985919501</v>
      </c>
      <c r="E1287" s="1">
        <v>30.207337985919501</v>
      </c>
      <c r="F1287" s="1">
        <v>40.276450647892602</v>
      </c>
      <c r="G1287" s="1">
        <v>146.00213359861101</v>
      </c>
      <c r="H1287" s="1">
        <v>105.725682950718</v>
      </c>
      <c r="I1287" s="1">
        <v>167.187811133748</v>
      </c>
      <c r="J1287" s="1">
        <v>465.44377411883301</v>
      </c>
      <c r="K1287" s="1">
        <v>75.5183449647987</v>
      </c>
      <c r="L1287" s="2">
        <f t="shared" si="160"/>
        <v>2.848220303643858</v>
      </c>
      <c r="M1287" s="2">
        <f t="shared" si="161"/>
        <v>2.848220303643858</v>
      </c>
      <c r="N1287" s="2">
        <f t="shared" si="162"/>
        <v>3.7976270715251377</v>
      </c>
      <c r="O1287" s="2">
        <f t="shared" si="163"/>
        <v>13.766398134278655</v>
      </c>
      <c r="P1287" s="2">
        <f t="shared" si="164"/>
        <v>9.9687710627534791</v>
      </c>
      <c r="Q1287" s="2">
        <f t="shared" si="165"/>
        <v>15.76397491281358</v>
      </c>
      <c r="R1287" s="2">
        <f t="shared" si="166"/>
        <v>43.886237452231839</v>
      </c>
      <c r="S1287" s="2">
        <f t="shared" si="167"/>
        <v>7.1205507591096397</v>
      </c>
    </row>
    <row r="1288" spans="1:19" x14ac:dyDescent="0.25">
      <c r="A1288" t="s">
        <v>2582</v>
      </c>
      <c r="B1288" t="s">
        <v>2583</v>
      </c>
      <c r="C1288" s="1">
        <v>1025</v>
      </c>
      <c r="D1288" s="1">
        <v>20</v>
      </c>
      <c r="E1288" s="1">
        <v>55</v>
      </c>
      <c r="F1288" s="1">
        <v>75</v>
      </c>
      <c r="G1288" s="1">
        <v>190</v>
      </c>
      <c r="H1288" s="1">
        <v>135</v>
      </c>
      <c r="I1288" s="1">
        <v>265</v>
      </c>
      <c r="J1288" s="1">
        <v>195</v>
      </c>
      <c r="K1288" s="1">
        <v>90</v>
      </c>
      <c r="L1288" s="2">
        <f t="shared" si="160"/>
        <v>1.9512195121951219</v>
      </c>
      <c r="M1288" s="2">
        <f t="shared" si="161"/>
        <v>5.3658536585365857</v>
      </c>
      <c r="N1288" s="2">
        <f t="shared" si="162"/>
        <v>7.3170731707317067</v>
      </c>
      <c r="O1288" s="2">
        <f t="shared" si="163"/>
        <v>18.536585365853657</v>
      </c>
      <c r="P1288" s="2">
        <f t="shared" si="164"/>
        <v>13.170731707317074</v>
      </c>
      <c r="Q1288" s="2">
        <f t="shared" si="165"/>
        <v>25.853658536585368</v>
      </c>
      <c r="R1288" s="2">
        <f t="shared" si="166"/>
        <v>19.024390243902438</v>
      </c>
      <c r="S1288" s="2">
        <f t="shared" si="167"/>
        <v>8.7804878048780477</v>
      </c>
    </row>
    <row r="1289" spans="1:19" x14ac:dyDescent="0.25">
      <c r="A1289" t="s">
        <v>2584</v>
      </c>
      <c r="B1289" t="s">
        <v>2585</v>
      </c>
      <c r="C1289" s="1">
        <v>604.93617377302996</v>
      </c>
      <c r="D1289" s="1">
        <v>28.3601745108971</v>
      </c>
      <c r="E1289" s="1">
        <v>16.235147057141901</v>
      </c>
      <c r="F1289" s="1">
        <v>20.293396767918001</v>
      </c>
      <c r="G1289" s="1">
        <v>81.197039721601499</v>
      </c>
      <c r="H1289" s="1">
        <v>89.332708763969606</v>
      </c>
      <c r="I1289" s="1">
        <v>109.56147153739001</v>
      </c>
      <c r="J1289" s="1">
        <v>162.51978797853801</v>
      </c>
      <c r="K1289" s="1">
        <v>97.436447435574394</v>
      </c>
      <c r="L1289" s="2">
        <f t="shared" si="160"/>
        <v>4.6881267380676999</v>
      </c>
      <c r="M1289" s="2">
        <f t="shared" si="161"/>
        <v>2.6837785143318733</v>
      </c>
      <c r="N1289" s="2">
        <f t="shared" si="162"/>
        <v>3.3546343643737888</v>
      </c>
      <c r="O1289" s="2">
        <f t="shared" si="163"/>
        <v>13.42241433756057</v>
      </c>
      <c r="P1289" s="2">
        <f t="shared" si="164"/>
        <v>14.767294904319433</v>
      </c>
      <c r="Q1289" s="2">
        <f t="shared" si="165"/>
        <v>18.111244836632483</v>
      </c>
      <c r="R1289" s="2">
        <f t="shared" si="166"/>
        <v>26.865609137719527</v>
      </c>
      <c r="S1289" s="2">
        <f t="shared" si="167"/>
        <v>16.106897166994717</v>
      </c>
    </row>
    <row r="1290" spans="1:19" x14ac:dyDescent="0.25">
      <c r="A1290" t="s">
        <v>2586</v>
      </c>
      <c r="B1290" t="s">
        <v>2587</v>
      </c>
      <c r="C1290" s="1">
        <v>218.55371900826401</v>
      </c>
      <c r="D1290" s="1">
        <v>15.247933884297501</v>
      </c>
      <c r="E1290" s="1">
        <v>15.247933884297501</v>
      </c>
      <c r="F1290">
        <v>0</v>
      </c>
      <c r="G1290" s="1">
        <v>10.165289256198299</v>
      </c>
      <c r="H1290" s="1">
        <v>30.495867768595001</v>
      </c>
      <c r="I1290" s="1">
        <v>45.7438016528925</v>
      </c>
      <c r="J1290" s="1">
        <v>60.991735537190003</v>
      </c>
      <c r="K1290" s="1">
        <v>40.661157024793397</v>
      </c>
      <c r="L1290" s="2">
        <f t="shared" si="160"/>
        <v>6.9767441860465169</v>
      </c>
      <c r="M1290" s="2">
        <f t="shared" si="161"/>
        <v>6.9767441860465169</v>
      </c>
      <c r="N1290" s="2">
        <f t="shared" si="162"/>
        <v>0</v>
      </c>
      <c r="O1290" s="2">
        <f t="shared" si="163"/>
        <v>4.6511627906976623</v>
      </c>
      <c r="P1290" s="2">
        <f t="shared" si="164"/>
        <v>13.953488372093034</v>
      </c>
      <c r="Q1290" s="2">
        <f t="shared" si="165"/>
        <v>20.930232558139551</v>
      </c>
      <c r="R1290" s="2">
        <f t="shared" si="166"/>
        <v>27.906976744186068</v>
      </c>
      <c r="S1290" s="2">
        <f t="shared" si="167"/>
        <v>18.604651162790738</v>
      </c>
    </row>
    <row r="1291" spans="1:19" x14ac:dyDescent="0.25">
      <c r="A1291" t="s">
        <v>2588</v>
      </c>
      <c r="B1291" t="s">
        <v>2589</v>
      </c>
      <c r="C1291" s="1">
        <v>2478.9238022586901</v>
      </c>
      <c r="D1291" s="1">
        <v>86.792217500789704</v>
      </c>
      <c r="E1291" s="1">
        <v>94.796180492865105</v>
      </c>
      <c r="F1291" s="1">
        <v>107.24277234118701</v>
      </c>
      <c r="G1291" s="1">
        <v>408.37199587907998</v>
      </c>
      <c r="H1291" s="1">
        <v>416.33599097692797</v>
      </c>
      <c r="I1291" s="1">
        <v>577.661698797898</v>
      </c>
      <c r="J1291" s="1">
        <v>598.22072356468902</v>
      </c>
      <c r="K1291" s="1">
        <v>189.502222705256</v>
      </c>
      <c r="L1291" s="2">
        <f t="shared" si="160"/>
        <v>3.5012055401504609</v>
      </c>
      <c r="M1291" s="2">
        <f t="shared" si="161"/>
        <v>3.8240860976239306</v>
      </c>
      <c r="N1291" s="2">
        <f t="shared" si="162"/>
        <v>4.326182686352519</v>
      </c>
      <c r="O1291" s="2">
        <f t="shared" si="163"/>
        <v>16.473761537445757</v>
      </c>
      <c r="P1291" s="2">
        <f t="shared" si="164"/>
        <v>16.795029786618706</v>
      </c>
      <c r="Q1291" s="2">
        <f t="shared" si="165"/>
        <v>23.302922755090623</v>
      </c>
      <c r="R1291" s="2">
        <f t="shared" si="166"/>
        <v>24.132275587479359</v>
      </c>
      <c r="S1291" s="2">
        <f t="shared" si="167"/>
        <v>7.6445360092387515</v>
      </c>
    </row>
    <row r="1292" spans="1:19" x14ac:dyDescent="0.25">
      <c r="A1292" t="s">
        <v>2590</v>
      </c>
      <c r="B1292" t="s">
        <v>2591</v>
      </c>
      <c r="C1292" s="1">
        <v>1138.66621222203</v>
      </c>
      <c r="D1292" s="1">
        <v>68.231853615198006</v>
      </c>
      <c r="E1292" s="1">
        <v>27.7484019943841</v>
      </c>
      <c r="F1292" s="1">
        <v>24.1619886136967</v>
      </c>
      <c r="G1292" s="1">
        <v>87.327144689433595</v>
      </c>
      <c r="H1292" s="1">
        <v>115.446657903705</v>
      </c>
      <c r="I1292" s="1">
        <v>230.09026555211301</v>
      </c>
      <c r="J1292" s="1">
        <v>447.14373743130301</v>
      </c>
      <c r="K1292" s="1">
        <v>138.516162422196</v>
      </c>
      <c r="L1292" s="2">
        <f t="shared" si="160"/>
        <v>5.9922611984813496</v>
      </c>
      <c r="M1292" s="2">
        <f t="shared" si="161"/>
        <v>2.4369215224393961</v>
      </c>
      <c r="N1292" s="2">
        <f t="shared" si="162"/>
        <v>2.1219553504223345</v>
      </c>
      <c r="O1292" s="2">
        <f t="shared" si="163"/>
        <v>7.6692487888106022</v>
      </c>
      <c r="P1292" s="2">
        <f t="shared" si="164"/>
        <v>10.138762059025066</v>
      </c>
      <c r="Q1292" s="2">
        <f t="shared" si="165"/>
        <v>20.206998599098451</v>
      </c>
      <c r="R1292" s="2">
        <f t="shared" si="166"/>
        <v>39.269079264127129</v>
      </c>
      <c r="S1292" s="2">
        <f t="shared" si="167"/>
        <v>12.164773217595618</v>
      </c>
    </row>
    <row r="1293" spans="1:19" x14ac:dyDescent="0.25">
      <c r="A1293" t="s">
        <v>2592</v>
      </c>
      <c r="B1293" t="s">
        <v>2593</v>
      </c>
      <c r="C1293" s="1">
        <v>775</v>
      </c>
      <c r="D1293" s="1">
        <v>45</v>
      </c>
      <c r="E1293" s="1">
        <v>35</v>
      </c>
      <c r="F1293" s="1">
        <v>25</v>
      </c>
      <c r="G1293" s="1">
        <v>80</v>
      </c>
      <c r="H1293" s="1">
        <v>110</v>
      </c>
      <c r="I1293" s="1">
        <v>175</v>
      </c>
      <c r="J1293" s="1">
        <v>210</v>
      </c>
      <c r="K1293" s="1">
        <v>95</v>
      </c>
      <c r="L1293" s="2">
        <f t="shared" si="160"/>
        <v>5.806451612903226</v>
      </c>
      <c r="M1293" s="2">
        <f t="shared" si="161"/>
        <v>4.5161290322580641</v>
      </c>
      <c r="N1293" s="2">
        <f t="shared" si="162"/>
        <v>3.225806451612903</v>
      </c>
      <c r="O1293" s="2">
        <f t="shared" si="163"/>
        <v>10.32258064516129</v>
      </c>
      <c r="P1293" s="2">
        <f t="shared" si="164"/>
        <v>14.193548387096774</v>
      </c>
      <c r="Q1293" s="2">
        <f t="shared" si="165"/>
        <v>22.58064516129032</v>
      </c>
      <c r="R1293" s="2">
        <f t="shared" si="166"/>
        <v>27.096774193548391</v>
      </c>
      <c r="S1293" s="2">
        <f t="shared" si="167"/>
        <v>12.258064516129032</v>
      </c>
    </row>
    <row r="1294" spans="1:19" x14ac:dyDescent="0.25">
      <c r="A1294" t="s">
        <v>2594</v>
      </c>
      <c r="B1294" t="s">
        <v>2595</v>
      </c>
      <c r="C1294" s="1">
        <v>1175.82112772101</v>
      </c>
      <c r="D1294" s="1">
        <v>28.710647196030401</v>
      </c>
      <c r="E1294" s="1">
        <v>38.280862928040598</v>
      </c>
      <c r="F1294" s="1">
        <v>52.636186526055802</v>
      </c>
      <c r="G1294" s="1">
        <v>129.19791238213699</v>
      </c>
      <c r="H1294" s="1">
        <v>181.834098908193</v>
      </c>
      <c r="I1294" s="1">
        <v>325.38733488834498</v>
      </c>
      <c r="J1294" s="1">
        <v>338.42725117011901</v>
      </c>
      <c r="K1294" s="1">
        <v>81.346833722086203</v>
      </c>
      <c r="L1294" s="2">
        <f t="shared" si="160"/>
        <v>2.44175296047603</v>
      </c>
      <c r="M1294" s="2">
        <f t="shared" si="161"/>
        <v>3.2556706139680451</v>
      </c>
      <c r="N1294" s="2">
        <f t="shared" si="162"/>
        <v>4.4765470942060599</v>
      </c>
      <c r="O1294" s="2">
        <f t="shared" si="163"/>
        <v>10.987888322142149</v>
      </c>
      <c r="P1294" s="2">
        <f t="shared" si="164"/>
        <v>15.464435416348227</v>
      </c>
      <c r="Q1294" s="2">
        <f t="shared" si="165"/>
        <v>27.673200218728372</v>
      </c>
      <c r="R1294" s="2">
        <f t="shared" si="166"/>
        <v>28.782205319448767</v>
      </c>
      <c r="S1294" s="2">
        <f t="shared" si="167"/>
        <v>6.9183000546820903</v>
      </c>
    </row>
    <row r="1295" spans="1:19" x14ac:dyDescent="0.25">
      <c r="A1295" t="s">
        <v>2596</v>
      </c>
      <c r="B1295" t="s">
        <v>2597</v>
      </c>
      <c r="C1295" s="1">
        <v>704.74476057999198</v>
      </c>
      <c r="D1295" s="1">
        <v>40.572427505534897</v>
      </c>
      <c r="E1295" s="1">
        <v>50.340001545728697</v>
      </c>
      <c r="F1295" s="1">
        <v>15.1791825810531</v>
      </c>
      <c r="G1295" s="1">
        <v>91.581527919463994</v>
      </c>
      <c r="H1295" s="1">
        <v>121.553416868412</v>
      </c>
      <c r="I1295" s="1">
        <v>126.08958825034701</v>
      </c>
      <c r="J1295" s="1">
        <v>169.17145317990699</v>
      </c>
      <c r="K1295" s="1">
        <v>90.257162729545499</v>
      </c>
      <c r="L1295" s="2">
        <f t="shared" si="160"/>
        <v>5.7570385443014196</v>
      </c>
      <c r="M1295" s="2">
        <f t="shared" si="161"/>
        <v>7.14301181952737</v>
      </c>
      <c r="N1295" s="2">
        <f t="shared" si="162"/>
        <v>2.1538553289223339</v>
      </c>
      <c r="O1295" s="2">
        <f t="shared" si="163"/>
        <v>12.994992377679274</v>
      </c>
      <c r="P1295" s="2">
        <f t="shared" si="164"/>
        <v>17.247863860438745</v>
      </c>
      <c r="Q1295" s="2">
        <f t="shared" si="165"/>
        <v>17.891525457610726</v>
      </c>
      <c r="R1295" s="2">
        <f t="shared" si="166"/>
        <v>24.004641487604957</v>
      </c>
      <c r="S1295" s="2">
        <f t="shared" si="167"/>
        <v>12.807071123915206</v>
      </c>
    </row>
    <row r="1296" spans="1:19" x14ac:dyDescent="0.25">
      <c r="A1296" t="s">
        <v>2598</v>
      </c>
      <c r="B1296" t="s">
        <v>2599</v>
      </c>
      <c r="C1296" s="1">
        <v>1125</v>
      </c>
      <c r="D1296" s="1">
        <v>15</v>
      </c>
      <c r="E1296" s="1">
        <v>80</v>
      </c>
      <c r="F1296" s="1">
        <v>35</v>
      </c>
      <c r="G1296" s="1">
        <v>110</v>
      </c>
      <c r="H1296" s="1">
        <v>195</v>
      </c>
      <c r="I1296" s="1">
        <v>235</v>
      </c>
      <c r="J1296" s="1">
        <v>345</v>
      </c>
      <c r="K1296" s="1">
        <v>110</v>
      </c>
      <c r="L1296" s="2">
        <f t="shared" si="160"/>
        <v>1.3333333333333335</v>
      </c>
      <c r="M1296" s="2">
        <f t="shared" si="161"/>
        <v>7.1111111111111107</v>
      </c>
      <c r="N1296" s="2">
        <f t="shared" si="162"/>
        <v>3.1111111111111112</v>
      </c>
      <c r="O1296" s="2">
        <f t="shared" si="163"/>
        <v>9.7777777777777786</v>
      </c>
      <c r="P1296" s="2">
        <f t="shared" si="164"/>
        <v>17.333333333333336</v>
      </c>
      <c r="Q1296" s="2">
        <f t="shared" si="165"/>
        <v>20.888888888888889</v>
      </c>
      <c r="R1296" s="2">
        <f t="shared" si="166"/>
        <v>30.666666666666664</v>
      </c>
      <c r="S1296" s="2">
        <f t="shared" si="167"/>
        <v>9.7777777777777786</v>
      </c>
    </row>
    <row r="1297" spans="1:19" x14ac:dyDescent="0.25">
      <c r="A1297" t="s">
        <v>2600</v>
      </c>
      <c r="B1297" t="s">
        <v>755</v>
      </c>
      <c r="C1297" s="1">
        <v>334.20808639044998</v>
      </c>
      <c r="D1297" s="1">
        <v>10.015236762151901</v>
      </c>
      <c r="E1297" s="1">
        <v>19.050172858209599</v>
      </c>
      <c r="F1297" s="1">
        <v>30.0458473733663</v>
      </c>
      <c r="G1297" s="1">
        <v>35.158613971098497</v>
      </c>
      <c r="H1297" s="1">
        <v>65.177985165836503</v>
      </c>
      <c r="I1297" s="1">
        <v>15.075325172655999</v>
      </c>
      <c r="J1297" s="1">
        <v>94.716799314174196</v>
      </c>
      <c r="K1297" s="1">
        <v>64.968105772956804</v>
      </c>
      <c r="L1297" s="2">
        <f t="shared" si="160"/>
        <v>2.9967068930975116</v>
      </c>
      <c r="M1297" s="2">
        <f t="shared" si="161"/>
        <v>5.7000933352502985</v>
      </c>
      <c r="N1297" s="2">
        <f t="shared" si="162"/>
        <v>8.9901616977227228</v>
      </c>
      <c r="O1297" s="2">
        <f t="shared" si="163"/>
        <v>10.519977045086589</v>
      </c>
      <c r="P1297" s="2">
        <f t="shared" si="164"/>
        <v>19.502216678770033</v>
      </c>
      <c r="Q1297" s="2">
        <f t="shared" si="165"/>
        <v>4.5107601481083659</v>
      </c>
      <c r="R1297" s="2">
        <f t="shared" si="166"/>
        <v>28.340666540162069</v>
      </c>
      <c r="S1297" s="2">
        <f t="shared" si="167"/>
        <v>19.439417661802356</v>
      </c>
    </row>
    <row r="1298" spans="1:19" x14ac:dyDescent="0.25">
      <c r="A1298" t="s">
        <v>2601</v>
      </c>
      <c r="B1298" t="s">
        <v>2602</v>
      </c>
      <c r="C1298" s="1">
        <v>335.96701557900002</v>
      </c>
      <c r="D1298" s="1">
        <v>8.0956976098709994</v>
      </c>
      <c r="E1298" s="1">
        <v>4.0474050800017203</v>
      </c>
      <c r="F1298" s="1">
        <v>8.0974727041918797</v>
      </c>
      <c r="G1298" s="1">
        <v>24.2897558602338</v>
      </c>
      <c r="H1298" s="1">
        <v>44.528111875649799</v>
      </c>
      <c r="I1298" s="1">
        <v>89.053117846969599</v>
      </c>
      <c r="J1298" s="1">
        <v>129.516962949152</v>
      </c>
      <c r="K1298" s="1">
        <v>28.338491652930401</v>
      </c>
      <c r="L1298" s="2">
        <f t="shared" si="160"/>
        <v>2.4096703647883433</v>
      </c>
      <c r="M1298" s="2">
        <f t="shared" si="161"/>
        <v>1.2047031084365496</v>
      </c>
      <c r="N1298" s="2">
        <f t="shared" si="162"/>
        <v>2.4101987185369458</v>
      </c>
      <c r="O1298" s="2">
        <f t="shared" si="163"/>
        <v>7.2298037408146261</v>
      </c>
      <c r="P1298" s="2">
        <f t="shared" si="164"/>
        <v>13.253715338367602</v>
      </c>
      <c r="Q1298" s="2">
        <f t="shared" si="165"/>
        <v>26.506506209693509</v>
      </c>
      <c r="R1298" s="2">
        <f t="shared" si="166"/>
        <v>38.550499585783619</v>
      </c>
      <c r="S1298" s="2">
        <f t="shared" si="167"/>
        <v>8.4349029335788543</v>
      </c>
    </row>
    <row r="1299" spans="1:19" x14ac:dyDescent="0.25">
      <c r="A1299" t="s">
        <v>2603</v>
      </c>
      <c r="B1299" t="s">
        <v>2604</v>
      </c>
      <c r="C1299" s="1">
        <v>1314.4120248025599</v>
      </c>
      <c r="D1299" s="1">
        <v>30.2203983903708</v>
      </c>
      <c r="E1299" s="1">
        <v>85.282365631728098</v>
      </c>
      <c r="F1299" s="1">
        <v>40.201483739569099</v>
      </c>
      <c r="G1299" s="1">
        <v>134.07348776306199</v>
      </c>
      <c r="H1299" s="1">
        <v>250.51741097047699</v>
      </c>
      <c r="I1299" s="1">
        <v>350.02268739311302</v>
      </c>
      <c r="J1299" s="1">
        <v>265.69190694461702</v>
      </c>
      <c r="K1299" s="1">
        <v>158.40228396962499</v>
      </c>
      <c r="L1299" s="2">
        <f t="shared" si="160"/>
        <v>2.2991571759935976</v>
      </c>
      <c r="M1299" s="2">
        <f t="shared" si="161"/>
        <v>6.4882520870530316</v>
      </c>
      <c r="N1299" s="2">
        <f t="shared" si="162"/>
        <v>3.0585146043233915</v>
      </c>
      <c r="O1299" s="2">
        <f t="shared" si="163"/>
        <v>10.200263329392577</v>
      </c>
      <c r="P1299" s="2">
        <f t="shared" si="164"/>
        <v>19.059275648981348</v>
      </c>
      <c r="Q1299" s="2">
        <f t="shared" si="165"/>
        <v>26.629601737376873</v>
      </c>
      <c r="R1299" s="2">
        <f t="shared" si="166"/>
        <v>20.213745913084374</v>
      </c>
      <c r="S1299" s="2">
        <f t="shared" si="167"/>
        <v>12.051189503794966</v>
      </c>
    </row>
    <row r="1300" spans="1:19" x14ac:dyDescent="0.25">
      <c r="A1300" t="s">
        <v>2605</v>
      </c>
      <c r="B1300" t="s">
        <v>2606</v>
      </c>
      <c r="C1300" s="1">
        <v>393.49809885931501</v>
      </c>
      <c r="D1300" s="1">
        <v>14.9429657794677</v>
      </c>
      <c r="E1300" s="1">
        <v>34.866920152091197</v>
      </c>
      <c r="F1300">
        <v>0</v>
      </c>
      <c r="G1300" s="1">
        <v>19.923954372623601</v>
      </c>
      <c r="H1300" s="1">
        <v>49.809885931558902</v>
      </c>
      <c r="I1300" s="1">
        <v>99.619771863117805</v>
      </c>
      <c r="J1300" s="1">
        <v>139.46768060836499</v>
      </c>
      <c r="K1300" s="1">
        <v>34.866920152091197</v>
      </c>
      <c r="L1300" s="2">
        <f t="shared" si="160"/>
        <v>3.7974683544303902</v>
      </c>
      <c r="M1300" s="2">
        <f t="shared" si="161"/>
        <v>8.8607594936708853</v>
      </c>
      <c r="N1300" s="2">
        <f t="shared" si="162"/>
        <v>0</v>
      </c>
      <c r="O1300" s="2">
        <f t="shared" si="163"/>
        <v>5.0632911392405209</v>
      </c>
      <c r="P1300" s="2">
        <f t="shared" si="164"/>
        <v>12.658227848101275</v>
      </c>
      <c r="Q1300" s="2">
        <f t="shared" si="165"/>
        <v>25.316455696202549</v>
      </c>
      <c r="R1300" s="2">
        <f t="shared" si="166"/>
        <v>35.443037974683591</v>
      </c>
      <c r="S1300" s="2">
        <f t="shared" si="167"/>
        <v>8.8607594936708853</v>
      </c>
    </row>
    <row r="1301" spans="1:19" x14ac:dyDescent="0.25">
      <c r="A1301" t="s">
        <v>2607</v>
      </c>
      <c r="B1301" t="s">
        <v>2608</v>
      </c>
      <c r="C1301" s="1">
        <v>600</v>
      </c>
      <c r="D1301" s="1">
        <v>5</v>
      </c>
      <c r="E1301" s="1">
        <v>25</v>
      </c>
      <c r="F1301" s="1">
        <v>10</v>
      </c>
      <c r="G1301" s="1">
        <v>70</v>
      </c>
      <c r="H1301" s="1">
        <v>90</v>
      </c>
      <c r="I1301" s="1">
        <v>210</v>
      </c>
      <c r="J1301" s="1">
        <v>125</v>
      </c>
      <c r="K1301" s="1">
        <v>65</v>
      </c>
      <c r="L1301" s="2">
        <f t="shared" si="160"/>
        <v>0.83333333333333337</v>
      </c>
      <c r="M1301" s="2">
        <f t="shared" si="161"/>
        <v>4.1666666666666661</v>
      </c>
      <c r="N1301" s="2">
        <f t="shared" si="162"/>
        <v>1.6666666666666667</v>
      </c>
      <c r="O1301" s="2">
        <f t="shared" si="163"/>
        <v>11.666666666666666</v>
      </c>
      <c r="P1301" s="2">
        <f t="shared" si="164"/>
        <v>15</v>
      </c>
      <c r="Q1301" s="2">
        <f t="shared" si="165"/>
        <v>35</v>
      </c>
      <c r="R1301" s="2">
        <f t="shared" si="166"/>
        <v>20.833333333333336</v>
      </c>
      <c r="S1301" s="2">
        <f t="shared" si="167"/>
        <v>10.833333333333334</v>
      </c>
    </row>
    <row r="1302" spans="1:19" x14ac:dyDescent="0.25">
      <c r="A1302" t="s">
        <v>2609</v>
      </c>
      <c r="B1302" t="s">
        <v>2610</v>
      </c>
      <c r="C1302" s="1">
        <v>1135</v>
      </c>
      <c r="D1302" s="1">
        <v>65</v>
      </c>
      <c r="E1302" s="1">
        <v>60</v>
      </c>
      <c r="F1302" s="1">
        <v>50</v>
      </c>
      <c r="G1302" s="1">
        <v>140</v>
      </c>
      <c r="H1302" s="1">
        <v>235</v>
      </c>
      <c r="I1302" s="1">
        <v>165</v>
      </c>
      <c r="J1302" s="1">
        <v>295</v>
      </c>
      <c r="K1302" s="1">
        <v>125</v>
      </c>
      <c r="L1302" s="2">
        <f t="shared" si="160"/>
        <v>5.7268722466960353</v>
      </c>
      <c r="M1302" s="2">
        <f t="shared" si="161"/>
        <v>5.286343612334802</v>
      </c>
      <c r="N1302" s="2">
        <f t="shared" si="162"/>
        <v>4.4052863436123353</v>
      </c>
      <c r="O1302" s="2">
        <f t="shared" si="163"/>
        <v>12.334801762114537</v>
      </c>
      <c r="P1302" s="2">
        <f t="shared" si="164"/>
        <v>20.704845814977972</v>
      </c>
      <c r="Q1302" s="2">
        <f t="shared" si="165"/>
        <v>14.537444933920703</v>
      </c>
      <c r="R1302" s="2">
        <f t="shared" si="166"/>
        <v>25.991189427312776</v>
      </c>
      <c r="S1302" s="2">
        <f t="shared" si="167"/>
        <v>11.013215859030836</v>
      </c>
    </row>
    <row r="1303" spans="1:19" x14ac:dyDescent="0.25">
      <c r="A1303" t="s">
        <v>2611</v>
      </c>
      <c r="B1303" t="s">
        <v>2612</v>
      </c>
      <c r="C1303" s="1">
        <v>1190</v>
      </c>
      <c r="D1303" s="1">
        <v>20.169491525423702</v>
      </c>
      <c r="E1303" s="1">
        <v>40.338983050847403</v>
      </c>
      <c r="F1303" s="1">
        <v>15.127118644067799</v>
      </c>
      <c r="G1303" s="1">
        <v>85.720338983050794</v>
      </c>
      <c r="H1303" s="1">
        <v>121.016949152542</v>
      </c>
      <c r="I1303" s="1">
        <v>100.847457627119</v>
      </c>
      <c r="J1303" s="1">
        <v>721.05932203389796</v>
      </c>
      <c r="K1303" s="1">
        <v>85.720338983050794</v>
      </c>
      <c r="L1303" s="2">
        <f t="shared" si="160"/>
        <v>1.6949152542372856</v>
      </c>
      <c r="M1303" s="2">
        <f t="shared" si="161"/>
        <v>3.3898305084745712</v>
      </c>
      <c r="N1303" s="2">
        <f t="shared" si="162"/>
        <v>1.2711864406779663</v>
      </c>
      <c r="O1303" s="2">
        <f t="shared" si="163"/>
        <v>7.2033898305084705</v>
      </c>
      <c r="P1303" s="2">
        <f t="shared" si="164"/>
        <v>10.169491525423698</v>
      </c>
      <c r="Q1303" s="2">
        <f t="shared" si="165"/>
        <v>8.4745762711864714</v>
      </c>
      <c r="R1303" s="2">
        <f t="shared" si="166"/>
        <v>60.593220338983024</v>
      </c>
      <c r="S1303" s="2">
        <f t="shared" si="167"/>
        <v>7.2033898305084705</v>
      </c>
    </row>
    <row r="1304" spans="1:19" x14ac:dyDescent="0.25">
      <c r="A1304" t="s">
        <v>2613</v>
      </c>
      <c r="B1304" t="s">
        <v>2614</v>
      </c>
      <c r="C1304" s="1">
        <v>2452.33835866754</v>
      </c>
      <c r="D1304" s="1">
        <v>76.369183319308505</v>
      </c>
      <c r="E1304" s="1">
        <v>144.26494140006</v>
      </c>
      <c r="F1304" s="1">
        <v>110.23816427894501</v>
      </c>
      <c r="G1304" s="1">
        <v>258.56175826161302</v>
      </c>
      <c r="H1304" s="1">
        <v>309.30316632517798</v>
      </c>
      <c r="I1304" s="1">
        <v>428.064976812216</v>
      </c>
      <c r="J1304" s="1">
        <v>833.08049661524205</v>
      </c>
      <c r="K1304" s="1">
        <v>292.45567165498102</v>
      </c>
      <c r="L1304" s="2">
        <f t="shared" si="160"/>
        <v>3.1141372906144622</v>
      </c>
      <c r="M1304" s="2">
        <f t="shared" si="161"/>
        <v>5.8827502693570102</v>
      </c>
      <c r="N1304" s="2">
        <f t="shared" si="162"/>
        <v>4.495226520815101</v>
      </c>
      <c r="O1304" s="2">
        <f t="shared" si="163"/>
        <v>10.543478119475351</v>
      </c>
      <c r="P1304" s="2">
        <f t="shared" si="164"/>
        <v>12.612581181221486</v>
      </c>
      <c r="Q1304" s="2">
        <f t="shared" si="165"/>
        <v>17.455379894836451</v>
      </c>
      <c r="R1304" s="2">
        <f t="shared" si="166"/>
        <v>33.970862693999955</v>
      </c>
      <c r="S1304" s="2">
        <f t="shared" si="167"/>
        <v>11.925584029680337</v>
      </c>
    </row>
    <row r="1305" spans="1:19" x14ac:dyDescent="0.25">
      <c r="A1305" t="s">
        <v>2615</v>
      </c>
      <c r="B1305" t="s">
        <v>2616</v>
      </c>
      <c r="C1305" s="1">
        <v>824.48305088567497</v>
      </c>
      <c r="D1305" s="1">
        <v>15.9694700393477</v>
      </c>
      <c r="E1305" s="1">
        <v>23.850603739357499</v>
      </c>
      <c r="F1305" s="1">
        <v>43.383807675635403</v>
      </c>
      <c r="G1305" s="1">
        <v>78.800409770938501</v>
      </c>
      <c r="H1305" s="1">
        <v>176.56998171525501</v>
      </c>
      <c r="I1305" s="1">
        <v>149.22831798568399</v>
      </c>
      <c r="J1305" s="1">
        <v>254.96637774217899</v>
      </c>
      <c r="K1305" s="1">
        <v>81.714082217277493</v>
      </c>
      <c r="L1305" s="2">
        <f t="shared" si="160"/>
        <v>1.9369070136970066</v>
      </c>
      <c r="M1305" s="2">
        <f t="shared" si="161"/>
        <v>2.8927949111551459</v>
      </c>
      <c r="N1305" s="2">
        <f t="shared" si="162"/>
        <v>5.2619405127894039</v>
      </c>
      <c r="O1305" s="2">
        <f t="shared" si="163"/>
        <v>9.5575536314894087</v>
      </c>
      <c r="P1305" s="2">
        <f t="shared" si="164"/>
        <v>21.415841299051603</v>
      </c>
      <c r="Q1305" s="2">
        <f t="shared" si="165"/>
        <v>18.099622281547227</v>
      </c>
      <c r="R1305" s="2">
        <f t="shared" si="166"/>
        <v>30.92439286269007</v>
      </c>
      <c r="S1305" s="2">
        <f t="shared" si="167"/>
        <v>9.910947487580092</v>
      </c>
    </row>
    <row r="1306" spans="1:19" x14ac:dyDescent="0.25">
      <c r="A1306" t="s">
        <v>2617</v>
      </c>
      <c r="B1306" t="s">
        <v>2618</v>
      </c>
      <c r="C1306" s="1">
        <v>691.77455357142901</v>
      </c>
      <c r="D1306" s="1">
        <v>24.358258928571399</v>
      </c>
      <c r="E1306" s="1">
        <v>19.486607142857199</v>
      </c>
      <c r="F1306" s="1">
        <v>19.486607142857199</v>
      </c>
      <c r="G1306" s="1">
        <v>77.946428571428598</v>
      </c>
      <c r="H1306" s="1">
        <v>121.791294642857</v>
      </c>
      <c r="I1306" s="1">
        <v>194.86607142857201</v>
      </c>
      <c r="J1306" s="1">
        <v>189.994419642857</v>
      </c>
      <c r="K1306" s="1">
        <v>43.844866071428598</v>
      </c>
      <c r="L1306" s="2">
        <f t="shared" si="160"/>
        <v>3.5211267605633734</v>
      </c>
      <c r="M1306" s="2">
        <f t="shared" si="161"/>
        <v>2.8169014084507107</v>
      </c>
      <c r="N1306" s="2">
        <f t="shared" si="162"/>
        <v>2.8169014084507107</v>
      </c>
      <c r="O1306" s="2">
        <f t="shared" si="163"/>
        <v>11.267605633802813</v>
      </c>
      <c r="P1306" s="2">
        <f t="shared" si="164"/>
        <v>17.605633802816868</v>
      </c>
      <c r="Q1306" s="2">
        <f t="shared" si="165"/>
        <v>28.169014084507111</v>
      </c>
      <c r="R1306" s="2">
        <f t="shared" si="166"/>
        <v>27.464788732394329</v>
      </c>
      <c r="S1306" s="2">
        <f t="shared" si="167"/>
        <v>6.3380281690140841</v>
      </c>
    </row>
    <row r="1307" spans="1:19" x14ac:dyDescent="0.25">
      <c r="A1307" t="s">
        <v>2619</v>
      </c>
      <c r="B1307" t="s">
        <v>2620</v>
      </c>
      <c r="C1307" s="1">
        <v>3629.52354702311</v>
      </c>
      <c r="D1307" s="1">
        <v>39.9645653453058</v>
      </c>
      <c r="E1307" s="1">
        <v>179.84054405387599</v>
      </c>
      <c r="F1307" s="1">
        <v>159.858261381223</v>
      </c>
      <c r="G1307" s="1">
        <v>434.61464813020001</v>
      </c>
      <c r="H1307" s="1">
        <v>684.39318153836098</v>
      </c>
      <c r="I1307" s="1">
        <v>539.52163216162796</v>
      </c>
      <c r="J1307" s="1">
        <v>1231.64962630476</v>
      </c>
      <c r="K1307" s="1">
        <v>359.68108810775198</v>
      </c>
      <c r="L1307" s="2">
        <f t="shared" si="160"/>
        <v>1.1010967370106812</v>
      </c>
      <c r="M1307" s="2">
        <f t="shared" si="161"/>
        <v>4.9549353165480623</v>
      </c>
      <c r="N1307" s="2">
        <f t="shared" si="162"/>
        <v>4.4043869480427187</v>
      </c>
      <c r="O1307" s="2">
        <f t="shared" si="163"/>
        <v>11.974427014991141</v>
      </c>
      <c r="P1307" s="2">
        <f t="shared" si="164"/>
        <v>18.85628162130789</v>
      </c>
      <c r="Q1307" s="2">
        <f t="shared" si="165"/>
        <v>14.864805949644186</v>
      </c>
      <c r="R1307" s="2">
        <f t="shared" si="166"/>
        <v>33.934195779359072</v>
      </c>
      <c r="S1307" s="2">
        <f t="shared" si="167"/>
        <v>9.9098706330961246</v>
      </c>
    </row>
    <row r="1308" spans="1:19" x14ac:dyDescent="0.25">
      <c r="A1308" t="s">
        <v>2621</v>
      </c>
      <c r="B1308" t="s">
        <v>2622</v>
      </c>
      <c r="C1308" s="1">
        <v>579.06673126213695</v>
      </c>
      <c r="D1308" s="1">
        <v>12.304592767100599</v>
      </c>
      <c r="E1308" s="1">
        <v>8.2253031986278309</v>
      </c>
      <c r="F1308" s="1">
        <v>8.2253031986278309</v>
      </c>
      <c r="G1308" s="1">
        <v>110.68807676927101</v>
      </c>
      <c r="H1308" s="1">
        <v>98.677227306743703</v>
      </c>
      <c r="I1308" s="1">
        <v>164.46805901859199</v>
      </c>
      <c r="J1308" s="1">
        <v>90.038025626734694</v>
      </c>
      <c r="K1308" s="1">
        <v>86.440143376438897</v>
      </c>
      <c r="L1308" s="2">
        <f t="shared" si="160"/>
        <v>2.1249006552805136</v>
      </c>
      <c r="M1308" s="2">
        <f t="shared" si="161"/>
        <v>1.4204413333675578</v>
      </c>
      <c r="N1308" s="2">
        <f t="shared" si="162"/>
        <v>1.4204413333675578</v>
      </c>
      <c r="O1308" s="2">
        <f t="shared" si="163"/>
        <v>19.114908661392906</v>
      </c>
      <c r="P1308" s="2">
        <f t="shared" si="164"/>
        <v>17.040735027492651</v>
      </c>
      <c r="Q1308" s="2">
        <f t="shared" si="165"/>
        <v>28.402263528439377</v>
      </c>
      <c r="R1308" s="2">
        <f t="shared" si="166"/>
        <v>15.54881687478183</v>
      </c>
      <c r="S1308" s="2">
        <f t="shared" si="167"/>
        <v>14.927492585877536</v>
      </c>
    </row>
    <row r="1309" spans="1:19" x14ac:dyDescent="0.25">
      <c r="A1309" t="s">
        <v>2623</v>
      </c>
      <c r="B1309" t="s">
        <v>2624</v>
      </c>
      <c r="C1309" s="1">
        <v>460</v>
      </c>
      <c r="D1309" s="1">
        <v>20</v>
      </c>
      <c r="E1309" s="1">
        <v>30</v>
      </c>
      <c r="F1309" s="1">
        <v>10</v>
      </c>
      <c r="G1309" s="1">
        <v>50</v>
      </c>
      <c r="H1309" s="1">
        <v>80</v>
      </c>
      <c r="I1309" s="1">
        <v>90</v>
      </c>
      <c r="J1309" s="1">
        <v>140</v>
      </c>
      <c r="K1309" s="1">
        <v>40</v>
      </c>
      <c r="L1309" s="2">
        <f t="shared" si="160"/>
        <v>4.3478260869565215</v>
      </c>
      <c r="M1309" s="2">
        <f t="shared" si="161"/>
        <v>6.5217391304347823</v>
      </c>
      <c r="N1309" s="2">
        <f t="shared" si="162"/>
        <v>2.1739130434782608</v>
      </c>
      <c r="O1309" s="2">
        <f t="shared" si="163"/>
        <v>10.869565217391305</v>
      </c>
      <c r="P1309" s="2">
        <f t="shared" si="164"/>
        <v>17.391304347826086</v>
      </c>
      <c r="Q1309" s="2">
        <f t="shared" si="165"/>
        <v>19.565217391304348</v>
      </c>
      <c r="R1309" s="2">
        <f t="shared" si="166"/>
        <v>30.434782608695656</v>
      </c>
      <c r="S1309" s="2">
        <f t="shared" si="167"/>
        <v>8.695652173913043</v>
      </c>
    </row>
    <row r="1310" spans="1:19" x14ac:dyDescent="0.25">
      <c r="A1310" t="s">
        <v>2625</v>
      </c>
      <c r="B1310" t="s">
        <v>2626</v>
      </c>
      <c r="C1310" s="1">
        <v>378.83855711227898</v>
      </c>
      <c r="D1310" s="1">
        <v>39.825691275784003</v>
      </c>
      <c r="E1310" s="1">
        <v>15.1358763649068</v>
      </c>
      <c r="F1310">
        <v>0</v>
      </c>
      <c r="G1310" s="1">
        <v>40.099640589910599</v>
      </c>
      <c r="H1310" s="1">
        <v>35.052753282945702</v>
      </c>
      <c r="I1310" s="1">
        <v>146.432388459675</v>
      </c>
      <c r="J1310" s="1">
        <v>77.421373789346504</v>
      </c>
      <c r="K1310" s="1">
        <v>24.870833349710701</v>
      </c>
      <c r="L1310" s="2">
        <f t="shared" si="160"/>
        <v>10.512576011100313</v>
      </c>
      <c r="M1310" s="2">
        <f t="shared" si="161"/>
        <v>3.995336821120052</v>
      </c>
      <c r="N1310" s="2">
        <f t="shared" si="162"/>
        <v>0</v>
      </c>
      <c r="O1310" s="2">
        <f t="shared" si="163"/>
        <v>10.584888955224796</v>
      </c>
      <c r="P1310" s="2">
        <f t="shared" si="164"/>
        <v>9.2526889422601393</v>
      </c>
      <c r="Q1310" s="2">
        <f t="shared" si="165"/>
        <v>38.652979141264076</v>
      </c>
      <c r="R1310" s="2">
        <f t="shared" si="166"/>
        <v>20.436508464052832</v>
      </c>
      <c r="S1310" s="2">
        <f t="shared" si="167"/>
        <v>6.565021664977877</v>
      </c>
    </row>
    <row r="1311" spans="1:19" x14ac:dyDescent="0.25">
      <c r="A1311" t="s">
        <v>2627</v>
      </c>
      <c r="B1311" t="s">
        <v>2628</v>
      </c>
      <c r="C1311" s="1">
        <v>6251.0543807690501</v>
      </c>
      <c r="D1311" s="1">
        <v>76.894000337431393</v>
      </c>
      <c r="E1311" s="1">
        <v>403.693501771515</v>
      </c>
      <c r="F1311" s="1">
        <v>278.74075122318902</v>
      </c>
      <c r="G1311" s="1">
        <v>624.76375274163001</v>
      </c>
      <c r="H1311" s="1">
        <v>941.95150413353394</v>
      </c>
      <c r="I1311" s="1">
        <v>700.67109520566498</v>
      </c>
      <c r="J1311" s="1">
        <v>2579.7706002937298</v>
      </c>
      <c r="K1311" s="1">
        <v>644.569175062358</v>
      </c>
      <c r="L1311" s="2">
        <f t="shared" si="160"/>
        <v>1.2300964869861095</v>
      </c>
      <c r="M1311" s="2">
        <f t="shared" si="161"/>
        <v>6.4580065566770788</v>
      </c>
      <c r="N1311" s="2">
        <f t="shared" si="162"/>
        <v>4.4590997653246509</v>
      </c>
      <c r="O1311" s="2">
        <f t="shared" si="163"/>
        <v>9.9945339567621403</v>
      </c>
      <c r="P1311" s="2">
        <f t="shared" si="164"/>
        <v>15.068681965579833</v>
      </c>
      <c r="Q1311" s="2">
        <f t="shared" si="165"/>
        <v>11.208846580526201</v>
      </c>
      <c r="R1311" s="2">
        <f t="shared" si="166"/>
        <v>41.269367424321587</v>
      </c>
      <c r="S1311" s="2">
        <f t="shared" si="167"/>
        <v>10.311367263822433</v>
      </c>
    </row>
    <row r="1312" spans="1:19" x14ac:dyDescent="0.25">
      <c r="A1312" t="s">
        <v>2629</v>
      </c>
      <c r="B1312" t="s">
        <v>2630</v>
      </c>
      <c r="C1312" s="1">
        <v>1062.93992979875</v>
      </c>
      <c r="D1312" s="1">
        <v>68.794647409781902</v>
      </c>
      <c r="E1312" s="1">
        <v>44.961924756433397</v>
      </c>
      <c r="F1312">
        <v>0</v>
      </c>
      <c r="G1312" s="1">
        <v>85.117666515036206</v>
      </c>
      <c r="H1312" s="1">
        <v>138.557662217066</v>
      </c>
      <c r="I1312" s="1">
        <v>261.67747689912102</v>
      </c>
      <c r="J1312" s="1">
        <v>359.24583717795298</v>
      </c>
      <c r="K1312" s="1">
        <v>104.58471482335899</v>
      </c>
      <c r="L1312" s="2">
        <f t="shared" si="160"/>
        <v>6.4721105568785093</v>
      </c>
      <c r="M1312" s="2">
        <f t="shared" si="161"/>
        <v>4.2299591440643489</v>
      </c>
      <c r="N1312" s="2">
        <f t="shared" si="162"/>
        <v>0</v>
      </c>
      <c r="O1312" s="2">
        <f t="shared" si="163"/>
        <v>8.0077588703579732</v>
      </c>
      <c r="P1312" s="2">
        <f t="shared" si="164"/>
        <v>13.035323853465512</v>
      </c>
      <c r="Q1312" s="2">
        <f t="shared" si="165"/>
        <v>24.618275178416273</v>
      </c>
      <c r="R1312" s="2">
        <f t="shared" si="166"/>
        <v>33.797379052828532</v>
      </c>
      <c r="S1312" s="2">
        <f t="shared" si="167"/>
        <v>9.8391933439889101</v>
      </c>
    </row>
    <row r="1313" spans="1:19" x14ac:dyDescent="0.25">
      <c r="A1313" t="s">
        <v>2631</v>
      </c>
      <c r="B1313" t="s">
        <v>2632</v>
      </c>
      <c r="C1313" s="1">
        <v>455</v>
      </c>
      <c r="D1313" s="1">
        <v>10</v>
      </c>
      <c r="E1313" s="1">
        <v>5</v>
      </c>
      <c r="F1313" s="1">
        <v>25</v>
      </c>
      <c r="G1313" s="1">
        <v>35</v>
      </c>
      <c r="H1313" s="1">
        <v>70</v>
      </c>
      <c r="I1313" s="1">
        <v>110</v>
      </c>
      <c r="J1313" s="1">
        <v>150</v>
      </c>
      <c r="K1313" s="1">
        <v>50</v>
      </c>
      <c r="L1313" s="2">
        <f t="shared" si="160"/>
        <v>2.197802197802198</v>
      </c>
      <c r="M1313" s="2">
        <f t="shared" si="161"/>
        <v>1.098901098901099</v>
      </c>
      <c r="N1313" s="2">
        <f t="shared" si="162"/>
        <v>5.4945054945054945</v>
      </c>
      <c r="O1313" s="2">
        <f t="shared" si="163"/>
        <v>7.6923076923076925</v>
      </c>
      <c r="P1313" s="2">
        <f t="shared" si="164"/>
        <v>15.384615384615385</v>
      </c>
      <c r="Q1313" s="2">
        <f t="shared" si="165"/>
        <v>24.175824175824175</v>
      </c>
      <c r="R1313" s="2">
        <f t="shared" si="166"/>
        <v>32.967032967032964</v>
      </c>
      <c r="S1313" s="2">
        <f t="shared" si="167"/>
        <v>10.989010989010989</v>
      </c>
    </row>
    <row r="1314" spans="1:19" x14ac:dyDescent="0.25">
      <c r="A1314" t="s">
        <v>2633</v>
      </c>
      <c r="B1314" t="s">
        <v>2634</v>
      </c>
      <c r="C1314" s="1">
        <v>978.091770330705</v>
      </c>
      <c r="D1314" s="1">
        <v>34.540645012693098</v>
      </c>
      <c r="E1314" s="1">
        <v>45.566638152716898</v>
      </c>
      <c r="F1314" s="1">
        <v>81.275494350328799</v>
      </c>
      <c r="G1314" s="1">
        <v>136.128130143134</v>
      </c>
      <c r="H1314" s="1">
        <v>157.463605163165</v>
      </c>
      <c r="I1314" s="1">
        <v>240.81212055373001</v>
      </c>
      <c r="J1314" s="1">
        <v>187.068655357887</v>
      </c>
      <c r="K1314" s="1">
        <v>95.236481597050101</v>
      </c>
      <c r="L1314" s="2">
        <f t="shared" si="160"/>
        <v>3.5314319228976312</v>
      </c>
      <c r="M1314" s="2">
        <f t="shared" si="161"/>
        <v>4.6587283049432315</v>
      </c>
      <c r="N1314" s="2">
        <f t="shared" si="162"/>
        <v>8.3095980168454489</v>
      </c>
      <c r="O1314" s="2">
        <f t="shared" si="163"/>
        <v>13.917725746440682</v>
      </c>
      <c r="P1314" s="2">
        <f t="shared" si="164"/>
        <v>16.099062474467463</v>
      </c>
      <c r="Q1314" s="2">
        <f t="shared" si="165"/>
        <v>24.620605945013569</v>
      </c>
      <c r="R1314" s="2">
        <f t="shared" si="166"/>
        <v>19.125879700903397</v>
      </c>
      <c r="S1314" s="2">
        <f t="shared" si="167"/>
        <v>9.736967888488568</v>
      </c>
    </row>
    <row r="1315" spans="1:19" x14ac:dyDescent="0.25">
      <c r="A1315" t="s">
        <v>2635</v>
      </c>
      <c r="B1315" t="s">
        <v>2636</v>
      </c>
      <c r="C1315" s="1">
        <v>641.02017214323905</v>
      </c>
      <c r="D1315" s="1">
        <v>35.342571570490101</v>
      </c>
      <c r="E1315" s="1">
        <v>30.002789511417198</v>
      </c>
      <c r="F1315" s="1">
        <v>35.259074650460299</v>
      </c>
      <c r="G1315" s="1">
        <v>75.3056759620751</v>
      </c>
      <c r="H1315" s="1">
        <v>95.901851611963096</v>
      </c>
      <c r="I1315" s="1">
        <v>141.50182638603201</v>
      </c>
      <c r="J1315" s="1">
        <v>137.14921876142</v>
      </c>
      <c r="K1315" s="1">
        <v>90.5571636893809</v>
      </c>
      <c r="L1315" s="2">
        <f t="shared" si="160"/>
        <v>5.5134882030814829</v>
      </c>
      <c r="M1315" s="2">
        <f t="shared" si="161"/>
        <v>4.6804750950509764</v>
      </c>
      <c r="N1315" s="2">
        <f t="shared" si="162"/>
        <v>5.5004625724292318</v>
      </c>
      <c r="O1315" s="2">
        <f t="shared" si="163"/>
        <v>11.747785675806734</v>
      </c>
      <c r="P1315" s="2">
        <f t="shared" si="164"/>
        <v>14.960816489022028</v>
      </c>
      <c r="Q1315" s="2">
        <f t="shared" si="165"/>
        <v>22.074473243630273</v>
      </c>
      <c r="R1315" s="2">
        <f t="shared" si="166"/>
        <v>21.395460661224455</v>
      </c>
      <c r="S1315" s="2">
        <f t="shared" si="167"/>
        <v>14.127038059754765</v>
      </c>
    </row>
    <row r="1316" spans="1:19" x14ac:dyDescent="0.25">
      <c r="A1316" t="s">
        <v>2637</v>
      </c>
      <c r="B1316" t="s">
        <v>2638</v>
      </c>
      <c r="C1316" s="1">
        <v>1278.5421914357701</v>
      </c>
      <c r="D1316" s="1">
        <v>5.05352644836272</v>
      </c>
      <c r="E1316" s="1">
        <v>35.374685138539</v>
      </c>
      <c r="F1316" s="1">
        <v>65.695843828715397</v>
      </c>
      <c r="G1316" s="1">
        <v>192.034005037783</v>
      </c>
      <c r="H1316" s="1">
        <v>156.659319899244</v>
      </c>
      <c r="I1316" s="1">
        <v>282.997481108312</v>
      </c>
      <c r="J1316" s="1">
        <v>379.01448362720402</v>
      </c>
      <c r="K1316" s="1">
        <v>161.71284634760701</v>
      </c>
      <c r="L1316" s="2">
        <f t="shared" si="160"/>
        <v>0.39525691699604687</v>
      </c>
      <c r="M1316" s="2">
        <f t="shared" si="161"/>
        <v>2.7667984189723249</v>
      </c>
      <c r="N1316" s="2">
        <f t="shared" si="162"/>
        <v>5.1383399209486118</v>
      </c>
      <c r="O1316" s="2">
        <f t="shared" si="163"/>
        <v>15.019762845849751</v>
      </c>
      <c r="P1316" s="2">
        <f t="shared" si="164"/>
        <v>12.252964426877428</v>
      </c>
      <c r="Q1316" s="2">
        <f t="shared" si="165"/>
        <v>22.134387351778599</v>
      </c>
      <c r="R1316" s="2">
        <f t="shared" si="166"/>
        <v>29.644268774703512</v>
      </c>
      <c r="S1316" s="2">
        <f t="shared" si="167"/>
        <v>12.648221343873498</v>
      </c>
    </row>
    <row r="1317" spans="1:19" x14ac:dyDescent="0.25">
      <c r="A1317" t="s">
        <v>2639</v>
      </c>
      <c r="B1317" t="s">
        <v>2640</v>
      </c>
      <c r="C1317" s="1">
        <v>2659.1833318847898</v>
      </c>
      <c r="D1317">
        <v>0</v>
      </c>
      <c r="E1317" s="1">
        <v>197.05907086589201</v>
      </c>
      <c r="F1317" s="1">
        <v>64.019496219386895</v>
      </c>
      <c r="G1317" s="1">
        <v>216.68137181946301</v>
      </c>
      <c r="H1317" s="1">
        <v>329.94663436145498</v>
      </c>
      <c r="I1317" s="1">
        <v>147.737298967816</v>
      </c>
      <c r="J1317" s="1">
        <v>1418.1140149796699</v>
      </c>
      <c r="K1317" s="1">
        <v>285.62544467111098</v>
      </c>
      <c r="L1317" s="2">
        <f t="shared" si="160"/>
        <v>0</v>
      </c>
      <c r="M1317" s="2">
        <f t="shared" si="161"/>
        <v>7.4105109077311893</v>
      </c>
      <c r="N1317" s="2">
        <f t="shared" si="162"/>
        <v>2.4074871202660111</v>
      </c>
      <c r="O1317" s="2">
        <f t="shared" si="163"/>
        <v>8.1484179455157175</v>
      </c>
      <c r="P1317" s="2">
        <f t="shared" si="164"/>
        <v>12.407818235217114</v>
      </c>
      <c r="Q1317" s="2">
        <f t="shared" si="165"/>
        <v>5.5557395083061829</v>
      </c>
      <c r="R1317" s="2">
        <f t="shared" si="166"/>
        <v>53.328929900238641</v>
      </c>
      <c r="S1317" s="2">
        <f t="shared" si="167"/>
        <v>10.741096382725289</v>
      </c>
    </row>
    <row r="1318" spans="1:19" x14ac:dyDescent="0.25">
      <c r="A1318" t="s">
        <v>2641</v>
      </c>
      <c r="B1318" t="s">
        <v>2642</v>
      </c>
      <c r="C1318" s="1">
        <v>2455.8394005871701</v>
      </c>
      <c r="D1318" s="1">
        <v>60.964181599523897</v>
      </c>
      <c r="E1318" s="1">
        <v>81.384492773979801</v>
      </c>
      <c r="F1318" s="1">
        <v>137.18359514537201</v>
      </c>
      <c r="G1318" s="1">
        <v>259.05706539187298</v>
      </c>
      <c r="H1318" s="1">
        <v>429.37101071299702</v>
      </c>
      <c r="I1318" s="1">
        <v>628.43464633512497</v>
      </c>
      <c r="J1318" s="1">
        <v>616.89811244117698</v>
      </c>
      <c r="K1318" s="1">
        <v>242.54629618712201</v>
      </c>
      <c r="L1318" s="2">
        <f t="shared" si="160"/>
        <v>2.4824172779762343</v>
      </c>
      <c r="M1318" s="2">
        <f t="shared" si="161"/>
        <v>3.3139175450365959</v>
      </c>
      <c r="N1318" s="2">
        <f t="shared" si="162"/>
        <v>5.5860165413329792</v>
      </c>
      <c r="O1318" s="2">
        <f t="shared" si="163"/>
        <v>10.548615896053084</v>
      </c>
      <c r="P1318" s="2">
        <f t="shared" si="164"/>
        <v>17.483676278275286</v>
      </c>
      <c r="Q1318" s="2">
        <f t="shared" si="165"/>
        <v>25.589403207101885</v>
      </c>
      <c r="R1318" s="2">
        <f t="shared" si="166"/>
        <v>25.11964391049683</v>
      </c>
      <c r="S1318" s="2">
        <f t="shared" si="167"/>
        <v>9.8763093437270886</v>
      </c>
    </row>
    <row r="1319" spans="1:19" x14ac:dyDescent="0.25">
      <c r="A1319" t="s">
        <v>2643</v>
      </c>
      <c r="B1319" t="s">
        <v>2644</v>
      </c>
      <c r="C1319" s="1">
        <v>927.965802540445</v>
      </c>
      <c r="D1319" s="1">
        <v>40.357296803349797</v>
      </c>
      <c r="E1319" s="1">
        <v>15.1583924577061</v>
      </c>
      <c r="F1319" s="1">
        <v>30.244837653246702</v>
      </c>
      <c r="G1319" s="1">
        <v>160.52896784914199</v>
      </c>
      <c r="H1319" s="1">
        <v>151.347511692051</v>
      </c>
      <c r="I1319" s="1">
        <v>141.19411958109399</v>
      </c>
      <c r="J1319" s="1">
        <v>273.11897394974898</v>
      </c>
      <c r="K1319" s="1">
        <v>116.015702554106</v>
      </c>
      <c r="L1319" s="2">
        <f t="shared" si="160"/>
        <v>4.3490069022873108</v>
      </c>
      <c r="M1319" s="2">
        <f t="shared" si="161"/>
        <v>1.6335076590330955</v>
      </c>
      <c r="N1319" s="2">
        <f t="shared" si="162"/>
        <v>3.2592620946210453</v>
      </c>
      <c r="O1319" s="2">
        <f t="shared" si="163"/>
        <v>17.299017637252359</v>
      </c>
      <c r="P1319" s="2">
        <f t="shared" si="164"/>
        <v>16.309600125103163</v>
      </c>
      <c r="Q1319" s="2">
        <f t="shared" si="165"/>
        <v>15.215444275484504</v>
      </c>
      <c r="R1319" s="2">
        <f t="shared" si="166"/>
        <v>29.432008507430446</v>
      </c>
      <c r="S1319" s="2">
        <f t="shared" si="167"/>
        <v>12.502152798788025</v>
      </c>
    </row>
    <row r="1320" spans="1:19" x14ac:dyDescent="0.25">
      <c r="A1320" t="s">
        <v>2645</v>
      </c>
      <c r="B1320" t="s">
        <v>2646</v>
      </c>
      <c r="C1320" s="1">
        <v>873.45927379784098</v>
      </c>
      <c r="D1320" s="1">
        <v>45.9715407262022</v>
      </c>
      <c r="E1320" s="1">
        <v>40.863591756624203</v>
      </c>
      <c r="F1320" s="1">
        <v>45.9715407262022</v>
      </c>
      <c r="G1320" s="1">
        <v>40.863591756624203</v>
      </c>
      <c r="H1320" s="1">
        <v>143.02257114818499</v>
      </c>
      <c r="I1320" s="1">
        <v>199.210009813543</v>
      </c>
      <c r="J1320" s="1">
        <v>280.93719332679098</v>
      </c>
      <c r="K1320" s="1">
        <v>76.619234543670302</v>
      </c>
      <c r="L1320" s="2">
        <f t="shared" si="160"/>
        <v>5.2631578947368478</v>
      </c>
      <c r="M1320" s="2">
        <f t="shared" si="161"/>
        <v>4.6783625730994229</v>
      </c>
      <c r="N1320" s="2">
        <f t="shared" si="162"/>
        <v>5.2631578947368478</v>
      </c>
      <c r="O1320" s="2">
        <f t="shared" si="163"/>
        <v>4.6783625730994229</v>
      </c>
      <c r="P1320" s="2">
        <f t="shared" si="164"/>
        <v>16.37426900584801</v>
      </c>
      <c r="Q1320" s="2">
        <f t="shared" si="165"/>
        <v>22.807017543859686</v>
      </c>
      <c r="R1320" s="2">
        <f t="shared" si="166"/>
        <v>32.163742690058484</v>
      </c>
      <c r="S1320" s="2">
        <f t="shared" si="167"/>
        <v>8.7719298245614077</v>
      </c>
    </row>
    <row r="1321" spans="1:19" x14ac:dyDescent="0.25">
      <c r="A1321" t="s">
        <v>2647</v>
      </c>
      <c r="B1321" t="s">
        <v>2648</v>
      </c>
      <c r="C1321" s="1">
        <v>1303.6476629257299</v>
      </c>
      <c r="D1321" s="1">
        <v>24.5810723963464</v>
      </c>
      <c r="E1321" s="1">
        <v>63.9107882305006</v>
      </c>
      <c r="F1321" s="1">
        <v>63.9107882305006</v>
      </c>
      <c r="G1321" s="1">
        <v>122.905361981732</v>
      </c>
      <c r="H1321" s="1">
        <v>285.140439797618</v>
      </c>
      <c r="I1321" s="1">
        <v>231.062080525656</v>
      </c>
      <c r="J1321" s="1">
        <v>448.22634353287799</v>
      </c>
      <c r="K1321" s="1">
        <v>63.9107882305006</v>
      </c>
      <c r="L1321" s="2">
        <f t="shared" si="160"/>
        <v>1.8855610373419436</v>
      </c>
      <c r="M1321" s="2">
        <f t="shared" si="161"/>
        <v>4.9024586970890507</v>
      </c>
      <c r="N1321" s="2">
        <f t="shared" si="162"/>
        <v>4.9024586970890507</v>
      </c>
      <c r="O1321" s="2">
        <f t="shared" si="163"/>
        <v>9.427805186709719</v>
      </c>
      <c r="P1321" s="2">
        <f t="shared" si="164"/>
        <v>21.872508033166529</v>
      </c>
      <c r="Q1321" s="2">
        <f t="shared" si="165"/>
        <v>17.724273751014259</v>
      </c>
      <c r="R1321" s="2">
        <f t="shared" si="166"/>
        <v>34.382475900500573</v>
      </c>
      <c r="S1321" s="2">
        <f t="shared" si="167"/>
        <v>4.9024586970890507</v>
      </c>
    </row>
    <row r="1322" spans="1:19" x14ac:dyDescent="0.25">
      <c r="A1322" t="s">
        <v>2649</v>
      </c>
      <c r="B1322" t="s">
        <v>2650</v>
      </c>
      <c r="C1322" s="1">
        <v>507.02097902097898</v>
      </c>
      <c r="D1322" s="1">
        <v>4.7832167832167798</v>
      </c>
      <c r="E1322" s="1">
        <v>4.7832167832167798</v>
      </c>
      <c r="F1322" s="1">
        <v>19.132867132867101</v>
      </c>
      <c r="G1322" s="1">
        <v>28.6993006993007</v>
      </c>
      <c r="H1322" s="1">
        <v>110.013986013986</v>
      </c>
      <c r="I1322" s="1">
        <v>110.013986013986</v>
      </c>
      <c r="J1322" s="1">
        <v>153.06293706293701</v>
      </c>
      <c r="K1322" s="1">
        <v>76.531468531468505</v>
      </c>
      <c r="L1322" s="2">
        <f t="shared" si="160"/>
        <v>0.9433962264150938</v>
      </c>
      <c r="M1322" s="2">
        <f t="shared" si="161"/>
        <v>0.9433962264150938</v>
      </c>
      <c r="N1322" s="2">
        <f t="shared" si="162"/>
        <v>3.7735849056603716</v>
      </c>
      <c r="O1322" s="2">
        <f t="shared" si="163"/>
        <v>5.6603773584905666</v>
      </c>
      <c r="P1322" s="2">
        <f t="shared" si="164"/>
        <v>21.698113207547166</v>
      </c>
      <c r="Q1322" s="2">
        <f t="shared" si="165"/>
        <v>21.698113207547166</v>
      </c>
      <c r="R1322" s="2">
        <f t="shared" si="166"/>
        <v>30.188679245283012</v>
      </c>
      <c r="S1322" s="2">
        <f t="shared" si="167"/>
        <v>15.094339622641506</v>
      </c>
    </row>
    <row r="1323" spans="1:19" x14ac:dyDescent="0.25">
      <c r="A1323" t="s">
        <v>2651</v>
      </c>
      <c r="B1323" t="s">
        <v>2652</v>
      </c>
      <c r="C1323" s="1">
        <v>3588.5005545020399</v>
      </c>
      <c r="D1323" s="1">
        <v>70.988090906838494</v>
      </c>
      <c r="E1323" s="1">
        <v>124.30671178077399</v>
      </c>
      <c r="F1323" s="1">
        <v>206.74128318337799</v>
      </c>
      <c r="G1323" s="1">
        <v>770.06110996485802</v>
      </c>
      <c r="H1323" s="1">
        <v>651.16292418154399</v>
      </c>
      <c r="I1323" s="1">
        <v>538.11482511773499</v>
      </c>
      <c r="J1323" s="1">
        <v>845.30800966078505</v>
      </c>
      <c r="K1323" s="1">
        <v>381.81759970612597</v>
      </c>
      <c r="L1323" s="2">
        <f t="shared" si="160"/>
        <v>1.978210392576885</v>
      </c>
      <c r="M1323" s="2">
        <f t="shared" si="161"/>
        <v>3.4640293318283595</v>
      </c>
      <c r="N1323" s="2">
        <f t="shared" si="162"/>
        <v>5.7612164201564831</v>
      </c>
      <c r="O1323" s="2">
        <f t="shared" si="163"/>
        <v>21.459133091083384</v>
      </c>
      <c r="P1323" s="2">
        <f t="shared" si="164"/>
        <v>18.145822030447</v>
      </c>
      <c r="Q1323" s="2">
        <f t="shared" si="165"/>
        <v>14.995534121978329</v>
      </c>
      <c r="R1323" s="2">
        <f t="shared" si="166"/>
        <v>23.556022824081317</v>
      </c>
      <c r="S1323" s="2">
        <f t="shared" si="167"/>
        <v>10.6400317878482</v>
      </c>
    </row>
    <row r="1324" spans="1:19" x14ac:dyDescent="0.25">
      <c r="A1324" t="s">
        <v>2653</v>
      </c>
      <c r="B1324" t="s">
        <v>2654</v>
      </c>
      <c r="C1324" s="1">
        <v>1202.0126336554599</v>
      </c>
      <c r="D1324" s="1">
        <v>9.7715253517968801</v>
      </c>
      <c r="E1324" s="1">
        <v>53.743389434882801</v>
      </c>
      <c r="F1324" s="1">
        <v>58.629152110781298</v>
      </c>
      <c r="G1324" s="1">
        <v>180.77321900824199</v>
      </c>
      <c r="H1324" s="1">
        <v>185.658981684141</v>
      </c>
      <c r="I1324" s="1">
        <v>381.204504104519</v>
      </c>
      <c r="J1324" s="1">
        <v>249.17389647082001</v>
      </c>
      <c r="K1324" s="1">
        <v>83.057965490273503</v>
      </c>
      <c r="L1324" s="2">
        <f t="shared" si="160"/>
        <v>0.81293033685349358</v>
      </c>
      <c r="M1324" s="2">
        <f t="shared" si="161"/>
        <v>4.4711168526942107</v>
      </c>
      <c r="N1324" s="2">
        <f t="shared" si="162"/>
        <v>4.8775820211209631</v>
      </c>
      <c r="O1324" s="2">
        <f t="shared" si="163"/>
        <v>15.039211231789606</v>
      </c>
      <c r="P1324" s="2">
        <f t="shared" si="164"/>
        <v>15.445676400216401</v>
      </c>
      <c r="Q1324" s="2">
        <f t="shared" si="165"/>
        <v>31.71385170430629</v>
      </c>
      <c r="R1324" s="2">
        <f t="shared" si="166"/>
        <v>20.729723589764053</v>
      </c>
      <c r="S1324" s="2">
        <f t="shared" si="167"/>
        <v>6.9099078632546966</v>
      </c>
    </row>
    <row r="1325" spans="1:19" x14ac:dyDescent="0.25">
      <c r="A1325" t="s">
        <v>2655</v>
      </c>
      <c r="B1325" t="s">
        <v>2656</v>
      </c>
      <c r="C1325" s="1">
        <v>3216.3919528117999</v>
      </c>
      <c r="D1325" s="1">
        <v>126.537259437125</v>
      </c>
      <c r="E1325" s="1">
        <v>66.618230576230999</v>
      </c>
      <c r="F1325" s="1">
        <v>173.78484249947701</v>
      </c>
      <c r="G1325" s="1">
        <v>409.9929526244</v>
      </c>
      <c r="H1325" s="1">
        <v>480.43768489080099</v>
      </c>
      <c r="I1325" s="1">
        <v>721.77768093334601</v>
      </c>
      <c r="J1325" s="1">
        <v>1028.52788036688</v>
      </c>
      <c r="K1325" s="1">
        <v>208.71542148353399</v>
      </c>
      <c r="L1325" s="2">
        <f t="shared" si="160"/>
        <v>3.9341367996678684</v>
      </c>
      <c r="M1325" s="2">
        <f t="shared" si="161"/>
        <v>2.071209963014387</v>
      </c>
      <c r="N1325" s="2">
        <f t="shared" si="162"/>
        <v>5.4030990329879627</v>
      </c>
      <c r="O1325" s="2">
        <f t="shared" si="163"/>
        <v>12.746983534328905</v>
      </c>
      <c r="P1325" s="2">
        <f t="shared" si="164"/>
        <v>14.937162259431656</v>
      </c>
      <c r="Q1325" s="2">
        <f t="shared" si="165"/>
        <v>22.4406008820648</v>
      </c>
      <c r="R1325" s="2">
        <f t="shared" si="166"/>
        <v>31.977691010815125</v>
      </c>
      <c r="S1325" s="2">
        <f t="shared" si="167"/>
        <v>6.4891165176891139</v>
      </c>
    </row>
    <row r="1326" spans="1:19" x14ac:dyDescent="0.25">
      <c r="A1326" t="s">
        <v>2657</v>
      </c>
      <c r="B1326" t="s">
        <v>2658</v>
      </c>
      <c r="C1326" s="1">
        <v>1515</v>
      </c>
      <c r="D1326" s="1">
        <v>45</v>
      </c>
      <c r="E1326" s="1">
        <v>85</v>
      </c>
      <c r="F1326" s="1">
        <v>35</v>
      </c>
      <c r="G1326" s="1">
        <v>125</v>
      </c>
      <c r="H1326" s="1">
        <v>220</v>
      </c>
      <c r="I1326" s="1">
        <v>300</v>
      </c>
      <c r="J1326" s="1">
        <v>475</v>
      </c>
      <c r="K1326" s="1">
        <v>230</v>
      </c>
      <c r="L1326" s="2">
        <f t="shared" si="160"/>
        <v>2.9702970297029703</v>
      </c>
      <c r="M1326" s="2">
        <f t="shared" si="161"/>
        <v>5.6105610561056105</v>
      </c>
      <c r="N1326" s="2">
        <f t="shared" si="162"/>
        <v>2.3102310231023102</v>
      </c>
      <c r="O1326" s="2">
        <f t="shared" si="163"/>
        <v>8.2508250825082499</v>
      </c>
      <c r="P1326" s="2">
        <f t="shared" si="164"/>
        <v>14.521452145214523</v>
      </c>
      <c r="Q1326" s="2">
        <f t="shared" si="165"/>
        <v>19.801980198019802</v>
      </c>
      <c r="R1326" s="2">
        <f t="shared" si="166"/>
        <v>31.353135313531354</v>
      </c>
      <c r="S1326" s="2">
        <f t="shared" si="167"/>
        <v>15.181518151815181</v>
      </c>
    </row>
    <row r="1327" spans="1:19" x14ac:dyDescent="0.25">
      <c r="A1327" t="s">
        <v>2659</v>
      </c>
      <c r="B1327" t="s">
        <v>2660</v>
      </c>
      <c r="C1327" s="1">
        <v>569.34778804447501</v>
      </c>
      <c r="D1327" s="1">
        <v>8.2809240208265606</v>
      </c>
      <c r="E1327" s="1">
        <v>28.995322410537</v>
      </c>
      <c r="F1327" s="1">
        <v>16.558822094186201</v>
      </c>
      <c r="G1327" s="1">
        <v>57.9725056926005</v>
      </c>
      <c r="H1327" s="1">
        <v>99.3680468508324</v>
      </c>
      <c r="I1327" s="1">
        <v>115.92233223112</v>
      </c>
      <c r="J1327" s="1">
        <v>180.845224021707</v>
      </c>
      <c r="K1327" s="1">
        <v>61.404610722665097</v>
      </c>
      <c r="L1327" s="2">
        <f t="shared" si="160"/>
        <v>1.4544579244382154</v>
      </c>
      <c r="M1327" s="2">
        <f t="shared" si="161"/>
        <v>5.0927259259452873</v>
      </c>
      <c r="N1327" s="2">
        <f t="shared" si="162"/>
        <v>2.9083843727680732</v>
      </c>
      <c r="O1327" s="2">
        <f t="shared" si="163"/>
        <v>10.182265903186742</v>
      </c>
      <c r="P1327" s="2">
        <f t="shared" si="164"/>
        <v>17.452960903234455</v>
      </c>
      <c r="Q1327" s="2">
        <f t="shared" si="165"/>
        <v>20.360548449529521</v>
      </c>
      <c r="R1327" s="2">
        <f t="shared" si="166"/>
        <v>31.763577170089953</v>
      </c>
      <c r="S1327" s="2">
        <f t="shared" si="167"/>
        <v>10.785079350807706</v>
      </c>
    </row>
    <row r="1328" spans="1:19" x14ac:dyDescent="0.25">
      <c r="A1328" t="s">
        <v>2661</v>
      </c>
      <c r="B1328" t="s">
        <v>2662</v>
      </c>
      <c r="C1328" s="1">
        <v>745.43014001712504</v>
      </c>
      <c r="D1328" s="1">
        <v>14.9361403282425</v>
      </c>
      <c r="E1328" s="1">
        <v>49.787134427474903</v>
      </c>
      <c r="F1328" s="1">
        <v>19.91485377099</v>
      </c>
      <c r="G1328" s="1">
        <v>59.7445613129699</v>
      </c>
      <c r="H1328" s="1">
        <v>99.574268854949807</v>
      </c>
      <c r="I1328" s="1">
        <v>124.46783606868701</v>
      </c>
      <c r="J1328" s="1">
        <v>299.91182255850299</v>
      </c>
      <c r="K1328" s="1">
        <v>77.093522695308394</v>
      </c>
      <c r="L1328" s="2">
        <f t="shared" si="160"/>
        <v>2.0036941795644818</v>
      </c>
      <c r="M1328" s="2">
        <f t="shared" si="161"/>
        <v>6.6789805985482591</v>
      </c>
      <c r="N1328" s="2">
        <f t="shared" si="162"/>
        <v>2.6715922394193088</v>
      </c>
      <c r="O1328" s="2">
        <f t="shared" si="163"/>
        <v>8.014776718257913</v>
      </c>
      <c r="P1328" s="2">
        <f t="shared" si="164"/>
        <v>13.357961197096518</v>
      </c>
      <c r="Q1328" s="2">
        <f t="shared" si="165"/>
        <v>16.697451496370615</v>
      </c>
      <c r="R1328" s="2">
        <f t="shared" si="166"/>
        <v>40.233390958891604</v>
      </c>
      <c r="S1328" s="2">
        <f t="shared" si="167"/>
        <v>10.342152611851366</v>
      </c>
    </row>
    <row r="1329" spans="1:19" x14ac:dyDescent="0.25">
      <c r="A1329" t="s">
        <v>2663</v>
      </c>
      <c r="B1329" t="s">
        <v>2664</v>
      </c>
      <c r="C1329" s="1">
        <v>550</v>
      </c>
      <c r="D1329" s="1">
        <v>20</v>
      </c>
      <c r="E1329" s="1">
        <v>20</v>
      </c>
      <c r="F1329" s="1">
        <v>35</v>
      </c>
      <c r="G1329" s="1">
        <v>65</v>
      </c>
      <c r="H1329" s="1">
        <v>135</v>
      </c>
      <c r="I1329" s="1">
        <v>100</v>
      </c>
      <c r="J1329" s="1">
        <v>115</v>
      </c>
      <c r="K1329" s="1">
        <v>60</v>
      </c>
      <c r="L1329" s="2">
        <f t="shared" si="160"/>
        <v>3.6363636363636362</v>
      </c>
      <c r="M1329" s="2">
        <f t="shared" si="161"/>
        <v>3.6363636363636362</v>
      </c>
      <c r="N1329" s="2">
        <f t="shared" si="162"/>
        <v>6.3636363636363633</v>
      </c>
      <c r="O1329" s="2">
        <f t="shared" si="163"/>
        <v>11.818181818181818</v>
      </c>
      <c r="P1329" s="2">
        <f t="shared" si="164"/>
        <v>24.545454545454547</v>
      </c>
      <c r="Q1329" s="2">
        <f t="shared" si="165"/>
        <v>18.181818181818183</v>
      </c>
      <c r="R1329" s="2">
        <f t="shared" si="166"/>
        <v>20.909090909090907</v>
      </c>
      <c r="S1329" s="2">
        <f t="shared" si="167"/>
        <v>10.909090909090908</v>
      </c>
    </row>
    <row r="1330" spans="1:19" x14ac:dyDescent="0.25">
      <c r="A1330" t="s">
        <v>2665</v>
      </c>
      <c r="B1330" t="s">
        <v>2666</v>
      </c>
      <c r="C1330" s="1">
        <v>637.34802431611001</v>
      </c>
      <c r="D1330">
        <v>0</v>
      </c>
      <c r="E1330" s="1">
        <v>66.284194528875403</v>
      </c>
      <c r="F1330" s="1">
        <v>15.2963525835866</v>
      </c>
      <c r="G1330" s="1">
        <v>35.691489361702203</v>
      </c>
      <c r="H1330" s="1">
        <v>66.284194528875403</v>
      </c>
      <c r="I1330" s="1">
        <v>30.5927051671733</v>
      </c>
      <c r="J1330" s="1">
        <v>346.71732522796401</v>
      </c>
      <c r="K1330" s="1">
        <v>76.481762917933196</v>
      </c>
      <c r="L1330" s="2">
        <f t="shared" si="160"/>
        <v>0</v>
      </c>
      <c r="M1330" s="2">
        <f t="shared" si="161"/>
        <v>10.399999999999993</v>
      </c>
      <c r="N1330" s="2">
        <f t="shared" si="162"/>
        <v>2.3999999999999937</v>
      </c>
      <c r="O1330" s="2">
        <f t="shared" si="163"/>
        <v>5.6000000000000068</v>
      </c>
      <c r="P1330" s="2">
        <f t="shared" si="164"/>
        <v>10.399999999999993</v>
      </c>
      <c r="Q1330" s="2">
        <f t="shared" si="165"/>
        <v>4.8000000000000025</v>
      </c>
      <c r="R1330" s="2">
        <f t="shared" si="166"/>
        <v>54.400000000000027</v>
      </c>
      <c r="S1330" s="2">
        <f t="shared" si="167"/>
        <v>12</v>
      </c>
    </row>
  </sheetData>
  <sortState ref="A2:S1330">
    <sortCondition ref="A2:A1330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COM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2018-08-04T12:47:01Z</dcterms:created>
  <dcterms:modified xsi:type="dcterms:W3CDTF">2018-08-05T09:46:38Z</dcterms:modified>
</cp:coreProperties>
</file>