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15_CANTAL\"/>
    </mc:Choice>
  </mc:AlternateContent>
  <xr:revisionPtr revIDLastSave="0" documentId="10_ncr:8100000_{1C9FC125-7E16-4F2C-98A4-AEC29074504F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<sst xmlns="http://schemas.openxmlformats.org/spreadsheetml/2006/main" count="52" uniqueCount="36">
  <si>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</si>
  <si>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</si>
  <si>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</si>
  <si>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</si>
  <si>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</si>
  <si>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</si>
  <si>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</si>
  <si>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</si>
  <si>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</si>
  <si>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</si>
  <si>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</si>
  <si>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</si>
  <si>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</si>
  <si>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</si>
  <si>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</si>
  <si>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</si>
  <si>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</si>
  <si>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</si>
  <si>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</si>
  <si>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1501</t>
  </si>
  <si>
    <t>1502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</si>
  <si>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</si>
  <si>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</si>
  <si>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</si>
  <si>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</si>
  <si>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</si>
  <si>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</si>
  <si>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</si>
  <si>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</si>
  <si>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</si>
  <si>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</si>
  <si>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</si>
  <si>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1589</t>
  </si>
  <si>
    <t>1598</t>
  </si>
  <si>
    <t>1599</t>
  </si>
  <si>
    <t>CANTON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</si>
</sst>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workbookViewId="0"/>
  </sheetViews>
  <sheetFormatPr baseColWidth="10" defaultColWidth="9.140625" defaultRowHeight="15" x14ac:dyDescent="0.25"/>
  <cols>
    <col min="1" max="1" width="14.28515625" bestFit="1" customWidth="1"/>
    <col min="2" max="2" width="5.710937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35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19</v>
      </c>
      <c r="C2" s="1">
        <v>15</v>
      </c>
      <c r="D2" s="1">
        <v>9816.2201495124991</v>
      </c>
      <c r="E2" s="1">
        <v>351.32074995931498</v>
      </c>
      <c r="F2" s="1">
        <v>432.417771721159</v>
      </c>
      <c r="G2" s="1">
        <v>443.76174441978202</v>
      </c>
      <c r="H2" s="1">
        <v>1116.0441802043599</v>
      </c>
      <c r="I2" s="1">
        <v>1759.3255835223099</v>
      </c>
      <c r="J2" s="1">
        <v>1298.4468915008299</v>
      </c>
      <c r="K2" s="1">
        <v>3392.8079503232998</v>
      </c>
      <c r="L2" s="1">
        <v>1022.09527786144</v>
      </c>
      <c r="M2" s="2">
        <f>E2/$D2*100</f>
        <v>3.5789819768535098</v>
      </c>
      <c r="N2" s="2">
        <f>F2/$D2*100</f>
        <v>4.4051352265427139</v>
      </c>
      <c r="O2" s="2">
        <f>G2/$D2*100</f>
        <v>4.5206987787638448</v>
      </c>
      <c r="P2" s="2">
        <f>H2/$D2*100</f>
        <v>11.36938824930272</v>
      </c>
      <c r="Q2" s="2">
        <f>I2/$D2*100</f>
        <v>17.922637804834508</v>
      </c>
      <c r="R2" s="2">
        <f>J2/$D2*100</f>
        <v>13.227564905064954</v>
      </c>
      <c r="S2" s="2">
        <f>K2/$D2*100</f>
        <v>34.563283001469728</v>
      </c>
      <c r="T2" s="2">
        <f>L2/$D2*100</f>
        <v>10.412310057167982</v>
      </c>
    </row>
    <row r="3" spans="1:20" x14ac:dyDescent="0.25">
      <c r="A3" t="s">
        <v>20</v>
      </c>
      <c r="B3" t="s">
        <v>20</v>
      </c>
      <c r="C3" s="1">
        <v>1</v>
      </c>
      <c r="D3" s="1">
        <v>3409.3485222598902</v>
      </c>
      <c r="E3" s="1">
        <v>49.274408225886198</v>
      </c>
      <c r="F3" s="1">
        <v>93.621375629183802</v>
      </c>
      <c r="G3" s="1">
        <v>206.95251454872201</v>
      </c>
      <c r="H3" s="1">
        <v>576.51057624286898</v>
      </c>
      <c r="I3" s="1">
        <v>665.20451104946403</v>
      </c>
      <c r="J3" s="1">
        <v>349.848298403792</v>
      </c>
      <c r="K3" s="1">
        <v>1074.46382771759</v>
      </c>
      <c r="L3" s="1">
        <v>393.47301044238401</v>
      </c>
      <c r="M3" s="2">
        <f t="shared" ref="M3:M17" si="0">E3/$D3*100</f>
        <v>1.4452734269955072</v>
      </c>
      <c r="N3" s="2">
        <f t="shared" ref="N3:N17" si="1">F3/$D3*100</f>
        <v>2.7460195112914647</v>
      </c>
      <c r="O3" s="2">
        <f t="shared" ref="O3:O17" si="2">G3/$D3*100</f>
        <v>6.07014839338113</v>
      </c>
      <c r="P3" s="2">
        <f t="shared" ref="P3:P17" si="3">H3/$D3*100</f>
        <v>16.909699095847447</v>
      </c>
      <c r="Q3" s="2">
        <f t="shared" ref="Q3:Q17" si="4">I3/$D3*100</f>
        <v>19.511191264439358</v>
      </c>
      <c r="R3" s="2">
        <f t="shared" ref="R3:R17" si="5">J3/$D3*100</f>
        <v>10.261441331668102</v>
      </c>
      <c r="S3" s="2">
        <f t="shared" ref="S3:S17" si="6">K3/$D3*100</f>
        <v>31.515224116934238</v>
      </c>
      <c r="T3" s="2">
        <f t="shared" ref="T3:T17" si="7">L3/$D3*100</f>
        <v>11.541002859442779</v>
      </c>
    </row>
    <row r="4" spans="1:20" x14ac:dyDescent="0.25">
      <c r="A4" t="s">
        <v>21</v>
      </c>
      <c r="B4" t="s">
        <v>21</v>
      </c>
      <c r="C4" s="1">
        <v>20</v>
      </c>
      <c r="D4" s="1">
        <v>9619.1800992783901</v>
      </c>
      <c r="E4" s="1">
        <v>577.92044515703901</v>
      </c>
      <c r="F4" s="1">
        <v>450.33796329864703</v>
      </c>
      <c r="G4" s="1">
        <v>256.79280980313098</v>
      </c>
      <c r="H4" s="1">
        <v>822.99718253497394</v>
      </c>
      <c r="I4" s="1">
        <v>1360.16002144341</v>
      </c>
      <c r="J4" s="1">
        <v>1094.6505718881599</v>
      </c>
      <c r="K4" s="1">
        <v>4242.1183584857299</v>
      </c>
      <c r="L4" s="1">
        <v>814.20274666730495</v>
      </c>
      <c r="M4" s="2">
        <f t="shared" si="0"/>
        <v>6.0080010894108673</v>
      </c>
      <c r="N4" s="2">
        <f t="shared" si="1"/>
        <v>4.6816668224397873</v>
      </c>
      <c r="O4" s="2">
        <f t="shared" si="2"/>
        <v>2.6695914532507299</v>
      </c>
      <c r="P4" s="2">
        <f t="shared" si="3"/>
        <v>8.5557934672281828</v>
      </c>
      <c r="Q4" s="2">
        <f t="shared" si="4"/>
        <v>14.140082703571027</v>
      </c>
      <c r="R4" s="2">
        <f t="shared" si="5"/>
        <v>11.37987396628823</v>
      </c>
      <c r="S4" s="2">
        <f t="shared" si="6"/>
        <v>44.100623074974592</v>
      </c>
      <c r="T4" s="2">
        <f t="shared" si="7"/>
        <v>8.4643674228366361</v>
      </c>
    </row>
    <row r="5" spans="1:20" x14ac:dyDescent="0.25">
      <c r="A5" t="s">
        <v>22</v>
      </c>
      <c r="B5" t="s">
        <v>22</v>
      </c>
      <c r="C5" s="1">
        <v>18</v>
      </c>
      <c r="D5" s="1">
        <v>9208.1707530306303</v>
      </c>
      <c r="E5" s="1">
        <v>640.75215253645001</v>
      </c>
      <c r="F5" s="1">
        <v>321.50407076949398</v>
      </c>
      <c r="G5" s="1">
        <v>242.182125085829</v>
      </c>
      <c r="H5" s="1">
        <v>1031.64020841298</v>
      </c>
      <c r="I5" s="1">
        <v>1376.1684232253201</v>
      </c>
      <c r="J5" s="1">
        <v>1192.54497845176</v>
      </c>
      <c r="K5" s="1">
        <v>3477.52810887858</v>
      </c>
      <c r="L5" s="1">
        <v>925.85068567022097</v>
      </c>
      <c r="M5" s="2">
        <f t="shared" si="0"/>
        <v>6.9585172747319346</v>
      </c>
      <c r="N5" s="2">
        <f t="shared" si="1"/>
        <v>3.4915085676889652</v>
      </c>
      <c r="O5" s="2">
        <f t="shared" si="2"/>
        <v>2.6300785637160455</v>
      </c>
      <c r="P5" s="2">
        <f t="shared" si="3"/>
        <v>11.203530387112364</v>
      </c>
      <c r="Q5" s="2">
        <f t="shared" si="4"/>
        <v>14.945079322865402</v>
      </c>
      <c r="R5" s="2">
        <f t="shared" si="5"/>
        <v>12.95094335711862</v>
      </c>
      <c r="S5" s="2">
        <f t="shared" si="6"/>
        <v>37.765677919624174</v>
      </c>
      <c r="T5" s="2">
        <f t="shared" si="7"/>
        <v>10.054664607142534</v>
      </c>
    </row>
    <row r="6" spans="1:20" x14ac:dyDescent="0.25">
      <c r="A6" t="s">
        <v>23</v>
      </c>
      <c r="B6" t="s">
        <v>23</v>
      </c>
      <c r="C6" s="1">
        <v>22</v>
      </c>
      <c r="D6" s="1">
        <v>7256.6355051988103</v>
      </c>
      <c r="E6" s="1">
        <v>618.01763613744004</v>
      </c>
      <c r="F6" s="1">
        <v>300.777127826266</v>
      </c>
      <c r="G6" s="1">
        <v>236.45542185366401</v>
      </c>
      <c r="H6" s="1">
        <v>615.24069831050201</v>
      </c>
      <c r="I6" s="1">
        <v>1034.4725290353099</v>
      </c>
      <c r="J6" s="1">
        <v>961.25278824780605</v>
      </c>
      <c r="K6" s="1">
        <v>2889.74149732262</v>
      </c>
      <c r="L6" s="1">
        <v>600.67780646520396</v>
      </c>
      <c r="M6" s="2">
        <f t="shared" si="0"/>
        <v>8.5165864496663612</v>
      </c>
      <c r="N6" s="2">
        <f t="shared" si="1"/>
        <v>4.1448564918381638</v>
      </c>
      <c r="O6" s="2">
        <f t="shared" si="2"/>
        <v>3.2584718039684128</v>
      </c>
      <c r="P6" s="2">
        <f t="shared" si="3"/>
        <v>8.4783188830378808</v>
      </c>
      <c r="Q6" s="2">
        <f t="shared" si="4"/>
        <v>14.255539337675035</v>
      </c>
      <c r="R6" s="2">
        <f t="shared" si="5"/>
        <v>13.246535361451514</v>
      </c>
      <c r="S6" s="2">
        <f t="shared" si="6"/>
        <v>39.822056588791696</v>
      </c>
      <c r="T6" s="2">
        <f t="shared" si="7"/>
        <v>8.2776350835709671</v>
      </c>
    </row>
    <row r="7" spans="1:20" x14ac:dyDescent="0.25">
      <c r="A7" t="s">
        <v>24</v>
      </c>
      <c r="B7" t="s">
        <v>24</v>
      </c>
      <c r="C7" s="1">
        <v>16</v>
      </c>
      <c r="D7" s="1">
        <v>8493.9808709439403</v>
      </c>
      <c r="E7" s="1">
        <v>424.68882888281701</v>
      </c>
      <c r="F7" s="1">
        <v>362.03859706943302</v>
      </c>
      <c r="G7" s="1">
        <v>326.76221535962998</v>
      </c>
      <c r="H7" s="1">
        <v>1054.50729881137</v>
      </c>
      <c r="I7" s="1">
        <v>1422.59718537145</v>
      </c>
      <c r="J7" s="1">
        <v>1172.95181304169</v>
      </c>
      <c r="K7" s="1">
        <v>2909.9351729591999</v>
      </c>
      <c r="L7" s="1">
        <v>820.49975944834705</v>
      </c>
      <c r="M7" s="2">
        <f t="shared" si="0"/>
        <v>4.9998797423194707</v>
      </c>
      <c r="N7" s="2">
        <f t="shared" si="1"/>
        <v>4.2622958842288927</v>
      </c>
      <c r="O7" s="2">
        <f t="shared" si="2"/>
        <v>3.8469855339257051</v>
      </c>
      <c r="P7" s="2">
        <f t="shared" si="3"/>
        <v>12.414759520104523</v>
      </c>
      <c r="Q7" s="2">
        <f t="shared" si="4"/>
        <v>16.748297494262619</v>
      </c>
      <c r="R7" s="2">
        <f t="shared" si="5"/>
        <v>13.809211850877871</v>
      </c>
      <c r="S7" s="2">
        <f t="shared" si="6"/>
        <v>34.258791221363055</v>
      </c>
      <c r="T7" s="2">
        <f t="shared" si="7"/>
        <v>9.6597787529178234</v>
      </c>
    </row>
    <row r="8" spans="1:20" x14ac:dyDescent="0.25">
      <c r="A8" t="s">
        <v>25</v>
      </c>
      <c r="B8" t="s">
        <v>25</v>
      </c>
      <c r="C8" s="1">
        <v>26</v>
      </c>
      <c r="D8" s="1">
        <v>5948.7413490208</v>
      </c>
      <c r="E8" s="1">
        <v>601.52780968954505</v>
      </c>
      <c r="F8" s="1">
        <v>287.72530956395502</v>
      </c>
      <c r="G8" s="1">
        <v>173.97042868317899</v>
      </c>
      <c r="H8" s="1">
        <v>600.52806743180304</v>
      </c>
      <c r="I8" s="1">
        <v>914.161678717634</v>
      </c>
      <c r="J8" s="1">
        <v>798.25047504101894</v>
      </c>
      <c r="K8" s="1">
        <v>2133.0225536774301</v>
      </c>
      <c r="L8" s="1">
        <v>439.555026216231</v>
      </c>
      <c r="M8" s="2">
        <f t="shared" si="0"/>
        <v>10.111850127566234</v>
      </c>
      <c r="N8" s="2">
        <f t="shared" si="1"/>
        <v>4.8367426432368994</v>
      </c>
      <c r="O8" s="2">
        <f t="shared" si="2"/>
        <v>2.9244913919785001</v>
      </c>
      <c r="P8" s="2">
        <f t="shared" si="3"/>
        <v>10.095044181583953</v>
      </c>
      <c r="Q8" s="2">
        <f t="shared" si="4"/>
        <v>15.36731259744737</v>
      </c>
      <c r="R8" s="2">
        <f t="shared" si="5"/>
        <v>13.418812959020581</v>
      </c>
      <c r="S8" s="2">
        <f t="shared" si="6"/>
        <v>35.85670360383947</v>
      </c>
      <c r="T8" s="2">
        <f t="shared" si="7"/>
        <v>7.3890424953269234</v>
      </c>
    </row>
    <row r="9" spans="1:20" x14ac:dyDescent="0.25">
      <c r="A9" t="s">
        <v>26</v>
      </c>
      <c r="B9" t="s">
        <v>26</v>
      </c>
      <c r="C9" s="1">
        <v>23</v>
      </c>
      <c r="D9" s="1">
        <v>7035.3219993413804</v>
      </c>
      <c r="E9" s="1">
        <v>553.70346133224598</v>
      </c>
      <c r="F9" s="1">
        <v>353.02123584770402</v>
      </c>
      <c r="G9" s="1">
        <v>223.43154241911401</v>
      </c>
      <c r="H9" s="1">
        <v>465.89026290751798</v>
      </c>
      <c r="I9" s="1">
        <v>937.43071527520999</v>
      </c>
      <c r="J9" s="1">
        <v>973.13191210145499</v>
      </c>
      <c r="K9" s="1">
        <v>2804.85133377784</v>
      </c>
      <c r="L9" s="1">
        <v>723.86153568029602</v>
      </c>
      <c r="M9" s="2">
        <f t="shared" si="0"/>
        <v>7.8703357342291014</v>
      </c>
      <c r="N9" s="2">
        <f t="shared" si="1"/>
        <v>5.0178404894723014</v>
      </c>
      <c r="O9" s="2">
        <f t="shared" si="2"/>
        <v>3.1758538193423247</v>
      </c>
      <c r="P9" s="2">
        <f t="shared" si="3"/>
        <v>6.6221597668327457</v>
      </c>
      <c r="Q9" s="2">
        <f t="shared" si="4"/>
        <v>13.324631272924945</v>
      </c>
      <c r="R9" s="2">
        <f t="shared" si="5"/>
        <v>13.832087745131719</v>
      </c>
      <c r="S9" s="2">
        <f t="shared" si="6"/>
        <v>39.868130187081974</v>
      </c>
      <c r="T9" s="2">
        <f t="shared" si="7"/>
        <v>10.288960984984925</v>
      </c>
    </row>
    <row r="10" spans="1:20" x14ac:dyDescent="0.25">
      <c r="A10" t="s">
        <v>27</v>
      </c>
      <c r="B10" t="s">
        <v>27</v>
      </c>
      <c r="C10" s="1">
        <v>23</v>
      </c>
      <c r="D10" s="1">
        <v>5974.21297432963</v>
      </c>
      <c r="E10" s="1">
        <v>584.11987967353105</v>
      </c>
      <c r="F10" s="1">
        <v>244.92226238802701</v>
      </c>
      <c r="G10" s="1">
        <v>173.91560516368401</v>
      </c>
      <c r="H10" s="1">
        <v>553.95129795175103</v>
      </c>
      <c r="I10" s="1">
        <v>909.47215573276401</v>
      </c>
      <c r="J10" s="1">
        <v>794.01249274777399</v>
      </c>
      <c r="K10" s="1">
        <v>2170.28931918021</v>
      </c>
      <c r="L10" s="1">
        <v>543.52996149189505</v>
      </c>
      <c r="M10" s="2">
        <f t="shared" si="0"/>
        <v>9.7773528025099488</v>
      </c>
      <c r="N10" s="2">
        <f t="shared" si="1"/>
        <v>4.0996573680989314</v>
      </c>
      <c r="O10" s="2">
        <f t="shared" si="2"/>
        <v>2.9111048754199991</v>
      </c>
      <c r="P10" s="2">
        <f t="shared" si="3"/>
        <v>9.2723727850346709</v>
      </c>
      <c r="Q10" s="2">
        <f t="shared" si="4"/>
        <v>15.223296518564714</v>
      </c>
      <c r="R10" s="2">
        <f t="shared" si="5"/>
        <v>13.290662655642446</v>
      </c>
      <c r="S10" s="2">
        <f t="shared" si="6"/>
        <v>36.327618859683177</v>
      </c>
      <c r="T10" s="2">
        <f t="shared" si="7"/>
        <v>9.0979341350462128</v>
      </c>
    </row>
    <row r="11" spans="1:20" x14ac:dyDescent="0.25">
      <c r="A11" t="s">
        <v>28</v>
      </c>
      <c r="B11" t="s">
        <v>28</v>
      </c>
      <c r="C11" s="1">
        <v>16</v>
      </c>
      <c r="D11" s="1">
        <v>4075.8030557809402</v>
      </c>
      <c r="E11" s="1">
        <v>457.837777381487</v>
      </c>
      <c r="F11" s="1">
        <v>130.49993370856001</v>
      </c>
      <c r="G11" s="1">
        <v>79.520699328926696</v>
      </c>
      <c r="H11" s="1">
        <v>287.55177731296698</v>
      </c>
      <c r="I11" s="1">
        <v>670.46453873927499</v>
      </c>
      <c r="J11" s="1">
        <v>456.96119291970001</v>
      </c>
      <c r="K11" s="1">
        <v>1488.9087901543501</v>
      </c>
      <c r="L11" s="1">
        <v>504.05834623567898</v>
      </c>
      <c r="M11" s="2">
        <f t="shared" si="0"/>
        <v>11.233069191900967</v>
      </c>
      <c r="N11" s="2">
        <f t="shared" si="1"/>
        <v>3.2018213815180454</v>
      </c>
      <c r="O11" s="2">
        <f t="shared" si="2"/>
        <v>1.9510437143457662</v>
      </c>
      <c r="P11" s="2">
        <f t="shared" si="3"/>
        <v>7.0550949930006102</v>
      </c>
      <c r="Q11" s="2">
        <f t="shared" si="4"/>
        <v>16.449875756099587</v>
      </c>
      <c r="R11" s="2">
        <f t="shared" si="5"/>
        <v>11.21156215513324</v>
      </c>
      <c r="S11" s="2">
        <f t="shared" si="6"/>
        <v>36.530440008443179</v>
      </c>
      <c r="T11" s="2">
        <f t="shared" si="7"/>
        <v>12.367092799558721</v>
      </c>
    </row>
    <row r="12" spans="1:20" x14ac:dyDescent="0.25">
      <c r="A12" t="s">
        <v>29</v>
      </c>
      <c r="B12" t="s">
        <v>29</v>
      </c>
      <c r="C12" s="1">
        <v>22</v>
      </c>
      <c r="D12" s="1">
        <v>7324.7442189433996</v>
      </c>
      <c r="E12" s="1">
        <v>424.23818161075798</v>
      </c>
      <c r="F12" s="1">
        <v>253.16434921181201</v>
      </c>
      <c r="G12" s="1">
        <v>214.56376945709499</v>
      </c>
      <c r="H12" s="1">
        <v>804.25885943427102</v>
      </c>
      <c r="I12" s="1">
        <v>1229.7508208706699</v>
      </c>
      <c r="J12" s="1">
        <v>948.06943283443695</v>
      </c>
      <c r="K12" s="1">
        <v>2634.2474676104098</v>
      </c>
      <c r="L12" s="1">
        <v>816.45133791394699</v>
      </c>
      <c r="M12" s="2">
        <f t="shared" si="0"/>
        <v>5.791849775635642</v>
      </c>
      <c r="N12" s="2">
        <f t="shared" si="1"/>
        <v>3.4562892797959188</v>
      </c>
      <c r="O12" s="2">
        <f t="shared" si="2"/>
        <v>2.929300505841363</v>
      </c>
      <c r="P12" s="2">
        <f t="shared" si="3"/>
        <v>10.980026542828359</v>
      </c>
      <c r="Q12" s="2">
        <f t="shared" si="4"/>
        <v>16.788993364304297</v>
      </c>
      <c r="R12" s="2">
        <f t="shared" si="5"/>
        <v>12.943379379480868</v>
      </c>
      <c r="S12" s="2">
        <f t="shared" si="6"/>
        <v>35.963678578668542</v>
      </c>
      <c r="T12" s="2">
        <f t="shared" si="7"/>
        <v>11.146482573445011</v>
      </c>
    </row>
    <row r="13" spans="1:20" x14ac:dyDescent="0.25">
      <c r="A13" t="s">
        <v>30</v>
      </c>
      <c r="B13" t="s">
        <v>30</v>
      </c>
      <c r="C13" s="1">
        <v>23</v>
      </c>
      <c r="D13" s="1">
        <v>9244.2499684734194</v>
      </c>
      <c r="E13" s="1">
        <v>396.84557131075201</v>
      </c>
      <c r="F13" s="1">
        <v>466.946166294644</v>
      </c>
      <c r="G13" s="1">
        <v>421.79860531305701</v>
      </c>
      <c r="H13" s="1">
        <v>1137.3013629265399</v>
      </c>
      <c r="I13" s="1">
        <v>1460.9634817528599</v>
      </c>
      <c r="J13" s="1">
        <v>1171.23355364026</v>
      </c>
      <c r="K13" s="1">
        <v>3291.9891910604201</v>
      </c>
      <c r="L13" s="1">
        <v>897.17203617488599</v>
      </c>
      <c r="M13" s="2">
        <f t="shared" si="0"/>
        <v>4.2928909610206745</v>
      </c>
      <c r="N13" s="2">
        <f t="shared" si="1"/>
        <v>5.0512066191104381</v>
      </c>
      <c r="O13" s="2">
        <f t="shared" si="2"/>
        <v>4.5628212862217978</v>
      </c>
      <c r="P13" s="2">
        <f t="shared" si="3"/>
        <v>12.302797596399831</v>
      </c>
      <c r="Q13" s="2">
        <f t="shared" si="4"/>
        <v>15.804023979612497</v>
      </c>
      <c r="R13" s="2">
        <f t="shared" si="5"/>
        <v>12.66986026594514</v>
      </c>
      <c r="S13" s="2">
        <f t="shared" si="6"/>
        <v>35.611209154743939</v>
      </c>
      <c r="T13" s="2">
        <f t="shared" si="7"/>
        <v>9.7051901369456761</v>
      </c>
    </row>
    <row r="14" spans="1:20" x14ac:dyDescent="0.25">
      <c r="A14" t="s">
        <v>31</v>
      </c>
      <c r="B14" t="s">
        <v>31</v>
      </c>
      <c r="C14" s="1">
        <v>19</v>
      </c>
      <c r="D14" s="1">
        <v>7987.8692907893401</v>
      </c>
      <c r="E14" s="1">
        <v>289.120760648513</v>
      </c>
      <c r="F14" s="1">
        <v>334.10351857974598</v>
      </c>
      <c r="G14" s="1">
        <v>213.23190177335499</v>
      </c>
      <c r="H14" s="1">
        <v>569.09758583190899</v>
      </c>
      <c r="I14" s="1">
        <v>1108.69482379909</v>
      </c>
      <c r="J14" s="1">
        <v>1340.24265360607</v>
      </c>
      <c r="K14" s="1">
        <v>3326.0561419932301</v>
      </c>
      <c r="L14" s="1">
        <v>807.32190455742705</v>
      </c>
      <c r="M14" s="2">
        <f t="shared" si="0"/>
        <v>3.6194978926594685</v>
      </c>
      <c r="N14" s="2">
        <f t="shared" si="1"/>
        <v>4.1826362752955202</v>
      </c>
      <c r="O14" s="2">
        <f t="shared" si="2"/>
        <v>2.6694465571592243</v>
      </c>
      <c r="P14" s="2">
        <f t="shared" si="3"/>
        <v>7.1245230125150467</v>
      </c>
      <c r="Q14" s="2">
        <f t="shared" si="4"/>
        <v>13.879731671091625</v>
      </c>
      <c r="R14" s="2">
        <f t="shared" si="5"/>
        <v>16.778475020259513</v>
      </c>
      <c r="S14" s="2">
        <f t="shared" si="6"/>
        <v>41.638840357946791</v>
      </c>
      <c r="T14" s="2">
        <f t="shared" si="7"/>
        <v>10.10684921307281</v>
      </c>
    </row>
    <row r="15" spans="1:20" x14ac:dyDescent="0.25">
      <c r="A15" t="s">
        <v>32</v>
      </c>
      <c r="B15" t="s">
        <v>32</v>
      </c>
      <c r="C15" s="1">
        <v>1</v>
      </c>
      <c r="D15" s="1">
        <v>1461.9443439669999</v>
      </c>
      <c r="E15" s="1">
        <v>155.055564797225</v>
      </c>
      <c r="F15" s="1">
        <v>49.744254600695001</v>
      </c>
      <c r="G15" s="1">
        <v>19.829856456639199</v>
      </c>
      <c r="H15" s="1">
        <v>94.905901367861304</v>
      </c>
      <c r="I15" s="1">
        <v>293.775179993888</v>
      </c>
      <c r="J15" s="1">
        <v>189.66123033962501</v>
      </c>
      <c r="K15" s="1">
        <v>499.08878561036897</v>
      </c>
      <c r="L15" s="1">
        <v>159.88357080070099</v>
      </c>
      <c r="M15" s="2">
        <f t="shared" si="0"/>
        <v>10.606119544638769</v>
      </c>
      <c r="N15" s="2">
        <f t="shared" si="1"/>
        <v>3.4026093268170174</v>
      </c>
      <c r="O15" s="2">
        <f t="shared" si="2"/>
        <v>1.3564029669440558</v>
      </c>
      <c r="P15" s="2">
        <f t="shared" si="3"/>
        <v>6.4917588524836205</v>
      </c>
      <c r="Q15" s="2">
        <f t="shared" si="4"/>
        <v>20.094826537426609</v>
      </c>
      <c r="R15" s="2">
        <f t="shared" si="5"/>
        <v>12.973218243382471</v>
      </c>
      <c r="S15" s="2">
        <f t="shared" si="6"/>
        <v>34.13869944296831</v>
      </c>
      <c r="T15" s="2">
        <f t="shared" si="7"/>
        <v>10.936365085339391</v>
      </c>
    </row>
    <row r="16" spans="1:20" x14ac:dyDescent="0.25">
      <c r="A16" t="s">
        <v>33</v>
      </c>
      <c r="B16" t="s">
        <v>33</v>
      </c>
      <c r="C16" s="1">
        <v>1</v>
      </c>
      <c r="D16" s="1">
        <v>22851.556877204501</v>
      </c>
      <c r="E16" s="1">
        <v>63.590738858646603</v>
      </c>
      <c r="F16" s="1">
        <v>600.924021649466</v>
      </c>
      <c r="G16" s="1">
        <v>1426.57393608037</v>
      </c>
      <c r="H16" s="1">
        <v>2873.49186308869</v>
      </c>
      <c r="I16" s="1">
        <v>3862.5515032603498</v>
      </c>
      <c r="J16" s="1">
        <v>2796.9373026083599</v>
      </c>
      <c r="K16" s="1">
        <v>7778.92016450342</v>
      </c>
      <c r="L16" s="1">
        <v>3448.5673471552</v>
      </c>
      <c r="M16" s="2">
        <f t="shared" si="0"/>
        <v>0.27827748980237466</v>
      </c>
      <c r="N16" s="2">
        <f t="shared" si="1"/>
        <v>2.6296852546135092</v>
      </c>
      <c r="O16" s="2">
        <f t="shared" si="2"/>
        <v>6.2427866238883896</v>
      </c>
      <c r="P16" s="2">
        <f t="shared" si="3"/>
        <v>12.574599965025286</v>
      </c>
      <c r="Q16" s="2">
        <f t="shared" si="4"/>
        <v>16.902793643410028</v>
      </c>
      <c r="R16" s="2">
        <f t="shared" si="5"/>
        <v>12.239591891432291</v>
      </c>
      <c r="S16" s="2">
        <f t="shared" si="6"/>
        <v>34.041094907906505</v>
      </c>
      <c r="T16" s="2">
        <f t="shared" si="7"/>
        <v>15.091170223921624</v>
      </c>
    </row>
    <row r="17" spans="1:20" x14ac:dyDescent="0.25">
      <c r="A17" t="s">
        <v>34</v>
      </c>
      <c r="B17" t="s">
        <v>34</v>
      </c>
      <c r="C17" s="1">
        <v>1</v>
      </c>
      <c r="D17" s="1">
        <v>5584.2217802354598</v>
      </c>
      <c r="E17" s="1">
        <v>43.851700421113399</v>
      </c>
      <c r="F17" s="1">
        <v>203.10739619051</v>
      </c>
      <c r="G17" s="1">
        <v>216.525698534604</v>
      </c>
      <c r="H17" s="1">
        <v>659.42466446519802</v>
      </c>
      <c r="I17" s="1">
        <v>1121.8129553756801</v>
      </c>
      <c r="J17" s="1">
        <v>777.97652559750702</v>
      </c>
      <c r="K17" s="1">
        <v>1880.9444720865699</v>
      </c>
      <c r="L17" s="1">
        <v>680.57836756428196</v>
      </c>
      <c r="M17" s="2">
        <f t="shared" si="0"/>
        <v>0.78527863231220718</v>
      </c>
      <c r="N17" s="2">
        <f t="shared" si="1"/>
        <v>3.6371656460597439</v>
      </c>
      <c r="O17" s="2">
        <f t="shared" si="2"/>
        <v>3.8774552132038376</v>
      </c>
      <c r="P17" s="2">
        <f t="shared" si="3"/>
        <v>11.808711946204136</v>
      </c>
      <c r="Q17" s="2">
        <f t="shared" si="4"/>
        <v>20.08897568048199</v>
      </c>
      <c r="R17" s="2">
        <f t="shared" si="5"/>
        <v>13.931691043343616</v>
      </c>
      <c r="S17" s="2">
        <f t="shared" si="6"/>
        <v>33.683197876271656</v>
      </c>
      <c r="T17" s="2">
        <f t="shared" si="7"/>
        <v>12.187523962122887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2018-07-07T06:56:02Z</dcterms:created>
  <dcterms:modified xsi:type="dcterms:W3CDTF">2018-07-07T07:14:49Z</dcterms:modified>
</cp:coreProperties>
</file>