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 final\05_HAUTES-ALPES\"/>
    </mc:Choice>
  </mc:AlternateContent>
  <xr:revisionPtr revIDLastSave="0" documentId="10_ncr:8100000_{3711C230-F16E-4EF4-9A5C-D8CA0A212C4B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<sst xmlns="http://schemas.openxmlformats.org/spreadsheetml/2006/main" count="46" uniqueCount="33">
  <si>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</si>
  <si>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</si>
  <si>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</si>
  <si>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</si>
  <si>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</si>
  <si>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</si>
  <si>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</si>
  <si>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</si>
  <si>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</si>
  <si>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</si>
  <si>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</si>
  <si>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</si>
  <si>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</si>
  <si>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</si>
  <si>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</si>
  <si>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</si>
  <si>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</si>
  <si>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</si>
  <si>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</si>
  <si>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0501</t>
  </si>
  <si>
    <t>0502</t>
  </si>
  <si>
    <t>0503</t>
  </si>
  <si>
    <t>0504</t>
  </si>
  <si>
    <t>0505</t>
  </si>
  <si>
    <t>0510</t>
  </si>
  <si>
    <t>0511</t>
  </si>
  <si>
    <t>0512</t>
  </si>
  <si>
    <t>0513</t>
  </si>
  <si>
    <t>0514</t>
  </si>
  <si>
    <t>0515</t>
  </si>
  <si>
    <t>0598</t>
  </si>
  <si>
    <t>0599</t>
  </si>
  <si>
    <t>CANTON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</si>
</sst>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workbookViewId="0"/>
  </sheetViews>
  <sheetFormatPr baseColWidth="10" defaultColWidth="9.140625" defaultRowHeight="15" x14ac:dyDescent="0.25"/>
  <cols>
    <col min="1" max="1" width="14.28515625" bestFit="1" customWidth="1"/>
    <col min="2" max="2" width="5.7109375" bestFit="1" customWidth="1"/>
    <col min="3" max="3" width="4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32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19</v>
      </c>
      <c r="C2" s="1">
        <v>8</v>
      </c>
      <c r="D2" s="1">
        <v>5431.1238462504998</v>
      </c>
      <c r="E2" s="1">
        <v>49.136915305254497</v>
      </c>
      <c r="F2" s="1">
        <v>311.84824121584398</v>
      </c>
      <c r="G2" s="1">
        <v>275.65685522886002</v>
      </c>
      <c r="H2" s="1">
        <v>975.16080395694905</v>
      </c>
      <c r="I2" s="1">
        <v>1027.4975147077</v>
      </c>
      <c r="J2" s="1">
        <v>658.94964430725099</v>
      </c>
      <c r="K2" s="1">
        <v>1612.4520891443999</v>
      </c>
      <c r="L2" s="1">
        <v>520.42178238423901</v>
      </c>
      <c r="M2" s="2">
        <f>E2/$D2*100</f>
        <v>0.90472831583793267</v>
      </c>
      <c r="N2" s="2">
        <f>F2/$D2*100</f>
        <v>5.7418731379350803</v>
      </c>
      <c r="O2" s="2">
        <f>G2/$D2*100</f>
        <v>5.0755030272264188</v>
      </c>
      <c r="P2" s="2">
        <f>H2/$D2*100</f>
        <v>17.955046350677005</v>
      </c>
      <c r="Q2" s="2">
        <f>I2/$D2*100</f>
        <v>18.918690565619421</v>
      </c>
      <c r="R2" s="2">
        <f>J2/$D2*100</f>
        <v>12.132841433217765</v>
      </c>
      <c r="S2" s="2">
        <f>K2/$D2*100</f>
        <v>29.689105510963316</v>
      </c>
      <c r="T2" s="2">
        <f>L2/$D2*100</f>
        <v>9.5822116585230148</v>
      </c>
    </row>
    <row r="3" spans="1:20" x14ac:dyDescent="0.25">
      <c r="A3" t="s">
        <v>20</v>
      </c>
      <c r="B3" t="s">
        <v>20</v>
      </c>
      <c r="C3" s="1">
        <v>9</v>
      </c>
      <c r="D3" s="1">
        <v>5796.1242366775896</v>
      </c>
      <c r="E3" s="1">
        <v>67.983236239588507</v>
      </c>
      <c r="F3" s="1">
        <v>529.26578567911804</v>
      </c>
      <c r="G3" s="1">
        <v>306.73978265797302</v>
      </c>
      <c r="H3" s="1">
        <v>1076.1966265388501</v>
      </c>
      <c r="I3" s="1">
        <v>1003.7472417742</v>
      </c>
      <c r="J3" s="1">
        <v>637.96311493755104</v>
      </c>
      <c r="K3" s="1">
        <v>1631.13805027379</v>
      </c>
      <c r="L3" s="1">
        <v>543.09039857653704</v>
      </c>
      <c r="M3" s="2">
        <f t="shared" ref="M3:M14" si="0">E3/$D3*100</f>
        <v>1.1729085413558584</v>
      </c>
      <c r="N3" s="2">
        <f t="shared" ref="N3:N14" si="1">F3/$D3*100</f>
        <v>9.1313740711413693</v>
      </c>
      <c r="O3" s="2">
        <f t="shared" ref="O3:O14" si="2">G3/$D3*100</f>
        <v>5.2921533447633635</v>
      </c>
      <c r="P3" s="2">
        <f t="shared" ref="P3:P14" si="3">H3/$D3*100</f>
        <v>18.567521719578242</v>
      </c>
      <c r="Q3" s="2">
        <f t="shared" ref="Q3:Q14" si="4">I3/$D3*100</f>
        <v>17.317559127227412</v>
      </c>
      <c r="R3" s="2">
        <f t="shared" ref="R3:R14" si="5">J3/$D3*100</f>
        <v>11.006719126214579</v>
      </c>
      <c r="S3" s="2">
        <f t="shared" ref="S3:S14" si="6">K3/$D3*100</f>
        <v>28.141875219858616</v>
      </c>
      <c r="T3" s="2">
        <f t="shared" ref="T3:T14" si="7">L3/$D3*100</f>
        <v>9.369888849860871</v>
      </c>
    </row>
    <row r="4" spans="1:20" x14ac:dyDescent="0.25">
      <c r="A4" t="s">
        <v>21</v>
      </c>
      <c r="B4" t="s">
        <v>21</v>
      </c>
      <c r="C4" s="1">
        <v>3</v>
      </c>
      <c r="D4" s="1">
        <v>1244.1464202776499</v>
      </c>
      <c r="E4" s="1">
        <v>25.1739165878794</v>
      </c>
      <c r="F4" s="1">
        <v>136.581668525461</v>
      </c>
      <c r="G4" s="1">
        <v>63.8357102288752</v>
      </c>
      <c r="H4" s="1">
        <v>223.329464840778</v>
      </c>
      <c r="I4" s="1">
        <v>285.57431176603302</v>
      </c>
      <c r="J4" s="1">
        <v>119.26027179474799</v>
      </c>
      <c r="K4" s="1">
        <v>261.030119182639</v>
      </c>
      <c r="L4" s="1">
        <v>129.360957351237</v>
      </c>
      <c r="M4" s="2">
        <f t="shared" si="0"/>
        <v>2.023388580120776</v>
      </c>
      <c r="N4" s="2">
        <f t="shared" si="1"/>
        <v>10.977941687521051</v>
      </c>
      <c r="O4" s="2">
        <f t="shared" si="2"/>
        <v>5.1308840493733294</v>
      </c>
      <c r="P4" s="2">
        <f t="shared" si="3"/>
        <v>17.950416542687854</v>
      </c>
      <c r="Q4" s="2">
        <f t="shared" si="4"/>
        <v>22.953432740038977</v>
      </c>
      <c r="R4" s="2">
        <f t="shared" si="5"/>
        <v>9.5857103192189612</v>
      </c>
      <c r="S4" s="2">
        <f t="shared" si="6"/>
        <v>20.980659103161365</v>
      </c>
      <c r="T4" s="2">
        <f t="shared" si="7"/>
        <v>10.397566977877746</v>
      </c>
    </row>
    <row r="5" spans="1:20" x14ac:dyDescent="0.25">
      <c r="A5" t="s">
        <v>22</v>
      </c>
      <c r="B5" t="s">
        <v>22</v>
      </c>
      <c r="C5" s="1">
        <v>17</v>
      </c>
      <c r="D5" s="1">
        <v>8500.2140315670204</v>
      </c>
      <c r="E5" s="1">
        <v>223.862694850005</v>
      </c>
      <c r="F5" s="1">
        <v>361.52707107653902</v>
      </c>
      <c r="G5" s="1">
        <v>366.77844673141198</v>
      </c>
      <c r="H5" s="1">
        <v>1316.3085148710099</v>
      </c>
      <c r="I5" s="1">
        <v>1627.1647510847599</v>
      </c>
      <c r="J5" s="1">
        <v>948.82748999482897</v>
      </c>
      <c r="K5" s="1">
        <v>2688.5870370126399</v>
      </c>
      <c r="L5" s="1">
        <v>967.15802594582101</v>
      </c>
      <c r="M5" s="2">
        <f t="shared" si="0"/>
        <v>2.6336124480942718</v>
      </c>
      <c r="N5" s="2">
        <f t="shared" si="1"/>
        <v>4.253152564558321</v>
      </c>
      <c r="O5" s="2">
        <f t="shared" si="2"/>
        <v>4.3149318990006202</v>
      </c>
      <c r="P5" s="2">
        <f t="shared" si="3"/>
        <v>15.485592597817771</v>
      </c>
      <c r="Q5" s="2">
        <f t="shared" si="4"/>
        <v>19.142632703623711</v>
      </c>
      <c r="R5" s="2">
        <f t="shared" si="5"/>
        <v>11.1623952817093</v>
      </c>
      <c r="S5" s="2">
        <f t="shared" si="6"/>
        <v>31.629639289412069</v>
      </c>
      <c r="T5" s="2">
        <f t="shared" si="7"/>
        <v>11.378043215783883</v>
      </c>
    </row>
    <row r="6" spans="1:20" x14ac:dyDescent="0.25">
      <c r="A6" t="s">
        <v>23</v>
      </c>
      <c r="B6" t="s">
        <v>23</v>
      </c>
      <c r="C6" s="1">
        <v>8</v>
      </c>
      <c r="D6" s="1">
        <v>9109.5915596214109</v>
      </c>
      <c r="E6" s="1">
        <v>103.46750456372401</v>
      </c>
      <c r="F6" s="1">
        <v>504.70891352332001</v>
      </c>
      <c r="G6" s="1">
        <v>497.54712496873202</v>
      </c>
      <c r="H6" s="1">
        <v>1079.3392461513999</v>
      </c>
      <c r="I6" s="1">
        <v>1484.9706094027299</v>
      </c>
      <c r="J6" s="1">
        <v>1044.2924506393099</v>
      </c>
      <c r="K6" s="1">
        <v>3335.9654348716599</v>
      </c>
      <c r="L6" s="1">
        <v>1059.30027550053</v>
      </c>
      <c r="M6" s="2">
        <f t="shared" si="0"/>
        <v>1.1358083826979402</v>
      </c>
      <c r="N6" s="2">
        <f t="shared" si="1"/>
        <v>5.5404121054171105</v>
      </c>
      <c r="O6" s="2">
        <f t="shared" si="2"/>
        <v>5.4617939971549037</v>
      </c>
      <c r="P6" s="2">
        <f t="shared" si="3"/>
        <v>11.848382433912949</v>
      </c>
      <c r="Q6" s="2">
        <f t="shared" si="4"/>
        <v>16.301176618992613</v>
      </c>
      <c r="R6" s="2">
        <f t="shared" si="5"/>
        <v>11.463658318866605</v>
      </c>
      <c r="S6" s="2">
        <f t="shared" si="6"/>
        <v>36.620362318530788</v>
      </c>
      <c r="T6" s="2">
        <f t="shared" si="7"/>
        <v>11.628405824427038</v>
      </c>
    </row>
    <row r="7" spans="1:20" x14ac:dyDescent="0.25">
      <c r="A7" t="s">
        <v>24</v>
      </c>
      <c r="B7" t="s">
        <v>24</v>
      </c>
      <c r="C7" s="1">
        <v>16</v>
      </c>
      <c r="D7" s="1">
        <v>6684.4880023484502</v>
      </c>
      <c r="E7" s="1">
        <v>96.040865970323907</v>
      </c>
      <c r="F7" s="1">
        <v>536.74767950204296</v>
      </c>
      <c r="G7" s="1">
        <v>318.74661475808102</v>
      </c>
      <c r="H7" s="1">
        <v>1017.14444076566</v>
      </c>
      <c r="I7" s="1">
        <v>1232.9227082346199</v>
      </c>
      <c r="J7" s="1">
        <v>795.37081651864503</v>
      </c>
      <c r="K7" s="1">
        <v>1980.7384522039199</v>
      </c>
      <c r="L7" s="1">
        <v>706.77642439515603</v>
      </c>
      <c r="M7" s="2">
        <f t="shared" si="0"/>
        <v>1.4367722095780862</v>
      </c>
      <c r="N7" s="2">
        <f t="shared" si="1"/>
        <v>8.0297500618367224</v>
      </c>
      <c r="O7" s="2">
        <f t="shared" si="2"/>
        <v>4.7684521932883461</v>
      </c>
      <c r="P7" s="2">
        <f t="shared" si="3"/>
        <v>15.216489885363071</v>
      </c>
      <c r="Q7" s="2">
        <f t="shared" si="4"/>
        <v>18.444534686896873</v>
      </c>
      <c r="R7" s="2">
        <f t="shared" si="5"/>
        <v>11.898754493077236</v>
      </c>
      <c r="S7" s="2">
        <f t="shared" si="6"/>
        <v>29.631864871446105</v>
      </c>
      <c r="T7" s="2">
        <f t="shared" si="7"/>
        <v>10.573381598513535</v>
      </c>
    </row>
    <row r="8" spans="1:20" x14ac:dyDescent="0.25">
      <c r="A8" t="s">
        <v>25</v>
      </c>
      <c r="B8" t="s">
        <v>25</v>
      </c>
      <c r="C8" s="1">
        <v>11</v>
      </c>
      <c r="D8" s="1">
        <v>6597.0438502227698</v>
      </c>
      <c r="E8" s="1">
        <v>169.157763983016</v>
      </c>
      <c r="F8" s="1">
        <v>309.75992452940397</v>
      </c>
      <c r="G8" s="1">
        <v>247.24961437619999</v>
      </c>
      <c r="H8" s="1">
        <v>670.82894799976498</v>
      </c>
      <c r="I8" s="1">
        <v>1065.2220681986</v>
      </c>
      <c r="J8" s="1">
        <v>774.778855622533</v>
      </c>
      <c r="K8" s="1">
        <v>2529.0830745971598</v>
      </c>
      <c r="L8" s="1">
        <v>830.96360091610904</v>
      </c>
      <c r="M8" s="2">
        <f t="shared" si="0"/>
        <v>2.5641449082880334</v>
      </c>
      <c r="N8" s="2">
        <f t="shared" si="1"/>
        <v>4.6954352822581882</v>
      </c>
      <c r="O8" s="2">
        <f t="shared" si="2"/>
        <v>3.7478849616537087</v>
      </c>
      <c r="P8" s="2">
        <f t="shared" si="3"/>
        <v>10.168629513916484</v>
      </c>
      <c r="Q8" s="2">
        <f t="shared" si="4"/>
        <v>16.14696055359143</v>
      </c>
      <c r="R8" s="2">
        <f t="shared" si="5"/>
        <v>11.744333874578841</v>
      </c>
      <c r="S8" s="2">
        <f t="shared" si="6"/>
        <v>38.336611549304124</v>
      </c>
      <c r="T8" s="2">
        <f t="shared" si="7"/>
        <v>12.595999356409445</v>
      </c>
    </row>
    <row r="9" spans="1:20" x14ac:dyDescent="0.25">
      <c r="A9" t="s">
        <v>26</v>
      </c>
      <c r="B9" t="s">
        <v>26</v>
      </c>
      <c r="C9" s="1">
        <v>27</v>
      </c>
      <c r="D9" s="1">
        <v>9157.3321561583307</v>
      </c>
      <c r="E9" s="1">
        <v>294.61743362295499</v>
      </c>
      <c r="F9" s="1">
        <v>601.28261439026801</v>
      </c>
      <c r="G9" s="1">
        <v>437.06556165816301</v>
      </c>
      <c r="H9" s="1">
        <v>1433.78853344461</v>
      </c>
      <c r="I9" s="1">
        <v>1530.15011049289</v>
      </c>
      <c r="J9" s="1">
        <v>745.77196075235099</v>
      </c>
      <c r="K9" s="1">
        <v>3056.4914587807998</v>
      </c>
      <c r="L9" s="1">
        <v>1058.16448301629</v>
      </c>
      <c r="M9" s="2">
        <f t="shared" si="0"/>
        <v>3.2172845606001519</v>
      </c>
      <c r="N9" s="2">
        <f t="shared" si="1"/>
        <v>6.5661330629565935</v>
      </c>
      <c r="O9" s="2">
        <f t="shared" si="2"/>
        <v>4.7728481855300533</v>
      </c>
      <c r="P9" s="2">
        <f t="shared" si="3"/>
        <v>15.657273417568273</v>
      </c>
      <c r="Q9" s="2">
        <f t="shared" si="4"/>
        <v>16.709562178148797</v>
      </c>
      <c r="R9" s="2">
        <f t="shared" si="5"/>
        <v>8.1439872228596339</v>
      </c>
      <c r="S9" s="2">
        <f t="shared" si="6"/>
        <v>33.377531869096842</v>
      </c>
      <c r="T9" s="2">
        <f t="shared" si="7"/>
        <v>11.555379503239614</v>
      </c>
    </row>
    <row r="10" spans="1:20" x14ac:dyDescent="0.25">
      <c r="A10" t="s">
        <v>27</v>
      </c>
      <c r="B10" t="s">
        <v>27</v>
      </c>
      <c r="C10" s="1">
        <v>39</v>
      </c>
      <c r="D10" s="1">
        <v>6400.3640180983402</v>
      </c>
      <c r="E10" s="1">
        <v>309.55871465152399</v>
      </c>
      <c r="F10" s="1">
        <v>411.51631294565101</v>
      </c>
      <c r="G10" s="1">
        <v>227.004719142298</v>
      </c>
      <c r="H10" s="1">
        <v>685.39249249180295</v>
      </c>
      <c r="I10" s="1">
        <v>841.00959518018101</v>
      </c>
      <c r="J10" s="1">
        <v>583.43980523678999</v>
      </c>
      <c r="K10" s="1">
        <v>2664.3452470325801</v>
      </c>
      <c r="L10" s="1">
        <v>678.09713141752104</v>
      </c>
      <c r="M10" s="2">
        <f t="shared" si="0"/>
        <v>4.836579822275473</v>
      </c>
      <c r="N10" s="2">
        <f t="shared" si="1"/>
        <v>6.4295766894196067</v>
      </c>
      <c r="O10" s="2">
        <f t="shared" si="2"/>
        <v>3.5467470053327537</v>
      </c>
      <c r="P10" s="2">
        <f t="shared" si="3"/>
        <v>10.708648610512078</v>
      </c>
      <c r="Q10" s="2">
        <f t="shared" si="4"/>
        <v>13.140027548465277</v>
      </c>
      <c r="R10" s="2">
        <f t="shared" si="5"/>
        <v>9.1157284739898294</v>
      </c>
      <c r="S10" s="2">
        <f t="shared" si="6"/>
        <v>41.628026773142871</v>
      </c>
      <c r="T10" s="2">
        <f t="shared" si="7"/>
        <v>10.594665076862231</v>
      </c>
    </row>
    <row r="11" spans="1:20" x14ac:dyDescent="0.25">
      <c r="A11" t="s">
        <v>28</v>
      </c>
      <c r="B11" t="s">
        <v>28</v>
      </c>
      <c r="C11" s="1">
        <v>19</v>
      </c>
      <c r="D11" s="1">
        <v>8343.4335054965795</v>
      </c>
      <c r="E11" s="1">
        <v>221.60087115531101</v>
      </c>
      <c r="F11" s="1">
        <v>476.81097375918603</v>
      </c>
      <c r="G11" s="1">
        <v>487.36675954112701</v>
      </c>
      <c r="H11" s="1">
        <v>1290.99979608694</v>
      </c>
      <c r="I11" s="1">
        <v>1353.91616843061</v>
      </c>
      <c r="J11" s="1">
        <v>990.52304591852601</v>
      </c>
      <c r="K11" s="1">
        <v>2312.1710615258498</v>
      </c>
      <c r="L11" s="1">
        <v>1210.04482907903</v>
      </c>
      <c r="M11" s="2">
        <f t="shared" si="0"/>
        <v>2.655991337491002</v>
      </c>
      <c r="N11" s="2">
        <f t="shared" si="1"/>
        <v>5.7148052231142872</v>
      </c>
      <c r="O11" s="2">
        <f t="shared" si="2"/>
        <v>5.8413213123836139</v>
      </c>
      <c r="P11" s="2">
        <f t="shared" si="3"/>
        <v>15.473243662054006</v>
      </c>
      <c r="Q11" s="2">
        <f t="shared" si="4"/>
        <v>16.227326166603497</v>
      </c>
      <c r="R11" s="2">
        <f t="shared" si="5"/>
        <v>11.87188757800944</v>
      </c>
      <c r="S11" s="2">
        <f t="shared" si="6"/>
        <v>27.712464658615808</v>
      </c>
      <c r="T11" s="2">
        <f t="shared" si="7"/>
        <v>14.502960061728343</v>
      </c>
    </row>
    <row r="12" spans="1:20" x14ac:dyDescent="0.25">
      <c r="A12" t="s">
        <v>29</v>
      </c>
      <c r="B12" t="s">
        <v>29</v>
      </c>
      <c r="C12" s="1">
        <v>8</v>
      </c>
      <c r="D12" s="1">
        <v>5814.6221738748</v>
      </c>
      <c r="E12" s="1">
        <v>112.054732291771</v>
      </c>
      <c r="F12" s="1">
        <v>263.76095261584601</v>
      </c>
      <c r="G12" s="1">
        <v>297.47295160663202</v>
      </c>
      <c r="H12" s="1">
        <v>793.11769254159901</v>
      </c>
      <c r="I12" s="1">
        <v>950.76344693688702</v>
      </c>
      <c r="J12" s="1">
        <v>715.14161200333501</v>
      </c>
      <c r="K12" s="1">
        <v>1869.7157370588</v>
      </c>
      <c r="L12" s="1">
        <v>812.59504881992598</v>
      </c>
      <c r="M12" s="2">
        <f t="shared" si="0"/>
        <v>1.9271197498478043</v>
      </c>
      <c r="N12" s="2">
        <f t="shared" si="1"/>
        <v>4.5361666627442894</v>
      </c>
      <c r="O12" s="2">
        <f t="shared" si="2"/>
        <v>5.1159463626576329</v>
      </c>
      <c r="P12" s="2">
        <f t="shared" si="3"/>
        <v>13.640055515646241</v>
      </c>
      <c r="Q12" s="2">
        <f t="shared" si="4"/>
        <v>16.351250666099752</v>
      </c>
      <c r="R12" s="2">
        <f t="shared" si="5"/>
        <v>12.299021167987128</v>
      </c>
      <c r="S12" s="2">
        <f t="shared" si="6"/>
        <v>32.155412357822073</v>
      </c>
      <c r="T12" s="2">
        <f t="shared" si="7"/>
        <v>13.975027517195009</v>
      </c>
    </row>
    <row r="13" spans="1:20" x14ac:dyDescent="0.25">
      <c r="A13" t="s">
        <v>30</v>
      </c>
      <c r="B13" t="s">
        <v>30</v>
      </c>
      <c r="C13" s="1">
        <v>1</v>
      </c>
      <c r="D13" s="1">
        <v>10057.416930953401</v>
      </c>
      <c r="E13">
        <v>0</v>
      </c>
      <c r="F13" s="1">
        <v>447.82661412352797</v>
      </c>
      <c r="G13" s="1">
        <v>534.72980475712495</v>
      </c>
      <c r="H13" s="1">
        <v>1679.24186420554</v>
      </c>
      <c r="I13" s="1">
        <v>2105.07330333646</v>
      </c>
      <c r="J13" s="1">
        <v>1110.2300661558099</v>
      </c>
      <c r="K13" s="1">
        <v>2722.1273565965598</v>
      </c>
      <c r="L13" s="1">
        <v>1458.1879217783701</v>
      </c>
      <c r="M13" s="2">
        <f t="shared" si="0"/>
        <v>0</v>
      </c>
      <c r="N13" s="2">
        <f t="shared" si="1"/>
        <v>4.4527001037937071</v>
      </c>
      <c r="O13" s="2">
        <f t="shared" si="2"/>
        <v>5.3167707814856868</v>
      </c>
      <c r="P13" s="2">
        <f t="shared" si="3"/>
        <v>16.696552163780634</v>
      </c>
      <c r="Q13" s="2">
        <f t="shared" si="4"/>
        <v>20.930556203330312</v>
      </c>
      <c r="R13" s="2">
        <f t="shared" si="5"/>
        <v>11.038918578973188</v>
      </c>
      <c r="S13" s="2">
        <f t="shared" si="6"/>
        <v>27.065869649082085</v>
      </c>
      <c r="T13" s="2">
        <f t="shared" si="7"/>
        <v>14.498632519554302</v>
      </c>
    </row>
    <row r="14" spans="1:20" x14ac:dyDescent="0.25">
      <c r="A14" t="s">
        <v>31</v>
      </c>
      <c r="B14" t="s">
        <v>31</v>
      </c>
      <c r="C14" s="1">
        <v>1</v>
      </c>
      <c r="D14" s="1">
        <v>33714.141749126298</v>
      </c>
      <c r="E14" s="1">
        <v>68.483256449230396</v>
      </c>
      <c r="F14" s="1">
        <v>1237.98967621361</v>
      </c>
      <c r="G14" s="1">
        <v>2121.9620713788599</v>
      </c>
      <c r="H14" s="1">
        <v>4736.2576787446897</v>
      </c>
      <c r="I14" s="1">
        <v>6898.7419163367904</v>
      </c>
      <c r="J14" s="1">
        <v>3645.78928549088</v>
      </c>
      <c r="K14" s="1">
        <v>10052.8980447882</v>
      </c>
      <c r="L14" s="1">
        <v>4952.0198197240697</v>
      </c>
      <c r="M14" s="2">
        <f t="shared" si="0"/>
        <v>0.20312917042002157</v>
      </c>
      <c r="N14" s="2">
        <f t="shared" si="1"/>
        <v>3.6720189569876638</v>
      </c>
      <c r="O14" s="2">
        <f t="shared" si="2"/>
        <v>6.2939821727297884</v>
      </c>
      <c r="P14" s="2">
        <f t="shared" si="3"/>
        <v>14.048281916793654</v>
      </c>
      <c r="Q14" s="2">
        <f t="shared" si="4"/>
        <v>20.462457468654296</v>
      </c>
      <c r="R14" s="2">
        <f t="shared" si="5"/>
        <v>10.813827955698622</v>
      </c>
      <c r="S14" s="2">
        <f t="shared" si="6"/>
        <v>29.818045257072935</v>
      </c>
      <c r="T14" s="2">
        <f t="shared" si="7"/>
        <v>14.688257101643115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2018-07-06T12:35:11Z</dcterms:created>
  <dcterms:modified xsi:type="dcterms:W3CDTF">2018-07-06T12:58:53Z</dcterms:modified>
</cp:coreProperties>
</file>